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<sst xmlns="http://schemas.openxmlformats.org/spreadsheetml/2006/main" count="191" uniqueCount="191">
  <si>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</si>
  <si>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</si>
  <si>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</si>
  <si>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</si>
  <si>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</si>
  <si>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</si>
  <si>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</si>
  <si>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</si>
  <si>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</si>
  <si>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</si>
  <si>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</si>
  <si>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</si>
  <si>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</si>
  <si>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</si>
  <si>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Học phí 1</t>
  </si>
  <si>
    <t>Đưa đón</t>
  </si>
  <si>
    <t>Học liệu 1</t>
  </si>
  <si>
    <t>Tiền bán trú</t>
  </si>
  <si>
    <t>Phí thanh toán</t>
  </si>
  <si>
    <t>Tiền cơ sở vật chất</t>
  </si>
  <si>
    <t>Học phí học thêm</t>
  </si>
  <si>
    <t>Học phí test</t>
  </si>
  <si>
    <t>Tiền ăn test</t>
  </si>
  <si>
    <t>Tiền tham quan test</t>
  </si>
  <si>
    <t>Tiền xe đưa đón</t>
  </si>
  <si>
    <t>Tiền ăn</t>
  </si>
  <si>
    <t>Tiền ăn tại trường</t>
  </si>
  <si>
    <t>đồng phục</t>
  </si>
  <si>
    <t>Học phí môn toán</t>
  </si>
  <si>
    <t>Tiền học mốn lý</t>
  </si>
  <si>
    <t>Hoc phi TA</t>
  </si>
  <si>
    <t>Tiền đưa đón</t>
  </si>
  <si>
    <t>Tiền học phí</t>
  </si>
  <si>
    <t>Toán</t>
  </si>
  <si>
    <t>Tiền học lại môn Giáo dục công dân và tài chính doanh nghiệp của học sinh Hứa HoàI Quang và Bạch Hồng Thái</t>
  </si>
  <si>
    <t>Tiền nước</t>
  </si>
  <si>
    <t>Tiền nước 1</t>
  </si>
  <si>
    <t>Tiền nước uống</t>
  </si>
  <si>
    <t>Bổ trợ văn hóa</t>
  </si>
  <si>
    <t>Tiếng Pháp</t>
  </si>
  <si>
    <t>Giảm trừ học phí</t>
  </si>
  <si>
    <t>Học bổng</t>
  </si>
  <si>
    <t>Tồn tiền ăn</t>
  </si>
  <si>
    <t>Giảm trừ</t>
  </si>
  <si>
    <t>Hoàn trả tiền bổ trợ tiếng Pháp 9+10</t>
  </si>
  <si>
    <t>Cơ sở Đinh Tiên Hoàng</t>
  </si>
  <si>
    <t>Lớp 12B1</t>
  </si>
  <si>
    <t>Lý Thị Mộng Cầm</t>
  </si>
  <si>
    <t>HS7922</t>
  </si>
  <si>
    <t>08-2025</t>
  </si>
  <si>
    <t>05-08-2025</t>
  </si>
  <si>
    <t>Cao Ngọc Hữu</t>
  </si>
  <si>
    <t>HS7923</t>
  </si>
  <si>
    <t>Lớp 12B2</t>
  </si>
  <si>
    <t>Phan Mạnh Hưng</t>
  </si>
  <si>
    <t>HS7924</t>
  </si>
  <si>
    <t>Huỳnh Kiều Thu</t>
  </si>
  <si>
    <t>HS7925</t>
  </si>
  <si>
    <t>Cơ sở Q2</t>
  </si>
  <si>
    <t>Lớp Toán nâng cao</t>
  </si>
  <si>
    <t>Vo Quoc Vinh</t>
  </si>
  <si>
    <t>HS7933</t>
  </si>
  <si>
    <t>Cơ sở Trần Bạch Đằng</t>
  </si>
  <si>
    <t>Lớp 11A1</t>
  </si>
  <si>
    <t>Nguyễn Phương An</t>
  </si>
  <si>
    <t>HS7918</t>
  </si>
  <si>
    <t>Đinh Công Phước</t>
  </si>
  <si>
    <t>HS7919</t>
  </si>
  <si>
    <t>Lớp 11A2</t>
  </si>
  <si>
    <t>Nguyễn Thị Bảo Ngọc</t>
  </si>
  <si>
    <t>HS7920</t>
  </si>
  <si>
    <t>Trần An Tâm</t>
  </si>
  <si>
    <t>HS7921</t>
  </si>
  <si>
    <t>Cơ sở1</t>
  </si>
  <si>
    <t>Lớp sinh thái</t>
  </si>
  <si>
    <t>Phạm Diệu Linh</t>
  </si>
  <si>
    <t>HS31680</t>
  </si>
  <si>
    <t>Tuyet Phuong</t>
  </si>
  <si>
    <t>HS7932</t>
  </si>
  <si>
    <t>CS1</t>
  </si>
  <si>
    <t>Lớp 7</t>
  </si>
  <si>
    <t>Nguyễn Văn A</t>
  </si>
  <si>
    <t>HS1768</t>
  </si>
  <si>
    <t>Nguyễn Thị B</t>
  </si>
  <si>
    <t>HS1769</t>
  </si>
  <si>
    <t>Phạm Văn B</t>
  </si>
  <si>
    <t>HS1774</t>
  </si>
  <si>
    <t>Trang</t>
  </si>
  <si>
    <t>HS6791</t>
  </si>
  <si>
    <t>Lớp 8</t>
  </si>
  <si>
    <t>Phạm Văn A</t>
  </si>
  <si>
    <t>HS1773</t>
  </si>
  <si>
    <t>Phạm Văn T</t>
  </si>
  <si>
    <t>HS1772</t>
  </si>
  <si>
    <t>Lớp 9</t>
  </si>
  <si>
    <t>Nguyễn Văn C</t>
  </si>
  <si>
    <t>HS1770</t>
  </si>
  <si>
    <t>Phạm Văn C</t>
  </si>
  <si>
    <t>HS1775</t>
  </si>
  <si>
    <t>Trần Văn D</t>
  </si>
  <si>
    <t>HS1771</t>
  </si>
  <si>
    <t>Nam Phong</t>
  </si>
  <si>
    <t>HS7794</t>
  </si>
  <si>
    <t>CS2</t>
  </si>
  <si>
    <t>Lớp 2</t>
  </si>
  <si>
    <t>HS1779</t>
  </si>
  <si>
    <t>Nguyễn Thị D</t>
  </si>
  <si>
    <t>HS1781</t>
  </si>
  <si>
    <t>Lớp 3</t>
  </si>
  <si>
    <t>Nguyễn Thị C</t>
  </si>
  <si>
    <t>HS1780</t>
  </si>
  <si>
    <t>Lớp 4</t>
  </si>
  <si>
    <t>Phạm Văn D</t>
  </si>
  <si>
    <t>HS1776</t>
  </si>
  <si>
    <t>Phạm Văn E</t>
  </si>
  <si>
    <t>HS1777</t>
  </si>
  <si>
    <t>Nguyễn Văn G</t>
  </si>
  <si>
    <t>HS1783</t>
  </si>
  <si>
    <t>Lớp 5</t>
  </si>
  <si>
    <t>Nguyễn Thị A</t>
  </si>
  <si>
    <t>HS1778</t>
  </si>
  <si>
    <t>Nguyễn Thị E</t>
  </si>
  <si>
    <t>HS1782</t>
  </si>
  <si>
    <t>CS2024110101</t>
  </si>
  <si>
    <t>Lop Canh Sat Chinh Ta</t>
  </si>
  <si>
    <t>Nguyen Anh Duy</t>
  </si>
  <si>
    <t>HS8066</t>
  </si>
  <si>
    <t>14041993</t>
  </si>
  <si>
    <t>DH OCB</t>
  </si>
  <si>
    <t>OCB 1</t>
  </si>
  <si>
    <t>TRAN THANH HAI</t>
  </si>
  <si>
    <t>HS7808</t>
  </si>
  <si>
    <t>TEST</t>
  </si>
  <si>
    <t>HS7912</t>
  </si>
  <si>
    <t>HST</t>
  </si>
  <si>
    <t>HS7806</t>
  </si>
  <si>
    <t>LEAD</t>
  </si>
  <si>
    <t>Tingee Lead</t>
  </si>
  <si>
    <t>Trung tam ngoai ngu Genius 1</t>
  </si>
  <si>
    <t>HS6792</t>
  </si>
  <si>
    <t>Trung tam ngoai ngu Genius 2</t>
  </si>
  <si>
    <t>HS6793</t>
  </si>
  <si>
    <t>Nguyễn Thị An</t>
  </si>
  <si>
    <t>HS26452</t>
  </si>
  <si>
    <t>Mai Anh</t>
  </si>
  <si>
    <t>HS31360</t>
  </si>
  <si>
    <t>IELTS CARRIER</t>
  </si>
  <si>
    <t>HS6794</t>
  </si>
  <si>
    <t>Đoàn TNCS Hồ Chí Minh Trường ĐH CMC</t>
  </si>
  <si>
    <t>HS6798</t>
  </si>
  <si>
    <t>TRUNG TAM LUYEN CHU NGOC HAN</t>
  </si>
  <si>
    <t>HS6802</t>
  </si>
  <si>
    <t>Trung tâm ngoại ngữ HIYORI</t>
  </si>
  <si>
    <t>HS6800</t>
  </si>
  <si>
    <t>MẦM NON LEGO</t>
  </si>
  <si>
    <t>HS6799</t>
  </si>
  <si>
    <t>Mai Mai Mai</t>
  </si>
  <si>
    <t>HS31362</t>
  </si>
  <si>
    <t>Nam Anh Pham</t>
  </si>
  <si>
    <t>HS7780</t>
  </si>
  <si>
    <t>Trường THCS Đa Phước</t>
  </si>
  <si>
    <t>HS6795</t>
  </si>
  <si>
    <t>TRUONG MAM NON QUYEN</t>
  </si>
  <si>
    <t>HS6796</t>
  </si>
  <si>
    <t>TRANG TINGEDU</t>
  </si>
  <si>
    <t>HS6803</t>
  </si>
  <si>
    <t>Trung tâm ngoại ngữ Choi Wonseok</t>
  </si>
  <si>
    <t>HS6801</t>
  </si>
  <si>
    <t>Trường Mầm non Bầu Trời Xanh</t>
  </si>
  <si>
    <t>HS6797</t>
  </si>
  <si>
    <t>OCB School</t>
  </si>
  <si>
    <t>ECOSYSTEM</t>
  </si>
  <si>
    <t>Thuan (Corbin)</t>
  </si>
  <si>
    <t>HS7796</t>
  </si>
  <si>
    <t>THUANTH</t>
  </si>
  <si>
    <t>Nam</t>
  </si>
  <si>
    <t>HS7799</t>
  </si>
  <si>
    <t>Phuong</t>
  </si>
  <si>
    <t>HS7805</t>
  </si>
  <si>
    <t>THẢO</t>
  </si>
  <si>
    <t>HS7809</t>
  </si>
  <si>
    <t>OCB123</t>
  </si>
  <si>
    <t>TRANG</t>
  </si>
  <si>
    <t>HS7914</t>
  </si>
  <si>
    <t>HS26528</t>
  </si>
  <si>
    <t>Trường học quận 5</t>
  </si>
  <si>
    <t>Lớp 1</t>
  </si>
  <si>
    <t>Lê Quang Vinh</t>
  </si>
  <si>
    <t>HS36975</t>
  </si>
  <si>
    <t>Học kỳ 3</t>
  </si>
  <si>
    <t>Học kỳ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</si>
</sst>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O61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41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4" spans="1:41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 t="s">
        <v>12</v>
      </c>
      <c r="AL4" s="2"/>
      <c r="AM4" s="2"/>
      <c r="AN4" s="2"/>
      <c r="AO4" s="2"/>
    </row>
    <row r="5" spans="1:41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  <c r="AD5" s="2" t="s">
        <v>33</v>
      </c>
      <c r="AE5" s="2" t="s">
        <v>34</v>
      </c>
      <c r="AF5" s="2" t="s">
        <v>35</v>
      </c>
      <c r="AG5" s="2" t="s">
        <v>36</v>
      </c>
      <c r="AH5" s="2" t="s">
        <v>37</v>
      </c>
      <c r="AI5" s="2" t="s">
        <v>38</v>
      </c>
      <c r="AJ5" s="2" t="s">
        <v>39</v>
      </c>
      <c r="AK5" s="2" t="s">
        <v>40</v>
      </c>
      <c r="AL5" s="2" t="s">
        <v>41</v>
      </c>
      <c r="AM5" s="2" t="s">
        <v>42</v>
      </c>
      <c r="AN5" s="2" t="s">
        <v>43</v>
      </c>
      <c r="AO5" s="2" t="s">
        <v>44</v>
      </c>
    </row>
    <row r="6" spans="1:41" ht="30" customHeight="1">
      <c r="A6" s="3" t="s">
        <v>45</v>
      </c>
      <c r="B6" s="3" t="s">
        <v>46</v>
      </c>
      <c r="C6" s="3" t="s">
        <v>47</v>
      </c>
      <c r="D6" s="3" t="s">
        <v>48</v>
      </c>
      <c r="E6" s="3" t="s">
        <v>1</v>
      </c>
      <c r="F6" s="3" t="s">
        <v>1</v>
      </c>
      <c r="G6" s="3" t="s">
        <v>49</v>
      </c>
      <c r="H6" s="3" t="s">
        <v>50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1000</v>
      </c>
      <c r="R6" s="4" t="n">
        <v>2000</v>
      </c>
      <c r="S6" s="4" t="n">
        <v>10000</v>
      </c>
      <c r="T6" s="4" t="n">
        <v>0</v>
      </c>
      <c r="U6" s="4" t="n">
        <v>0</v>
      </c>
      <c r="V6" s="4" t="n">
        <v>0</v>
      </c>
      <c r="W6" s="4" t="n">
        <v>50000</v>
      </c>
      <c r="X6" s="4" t="n">
        <v>20000</v>
      </c>
      <c r="Y6" s="4" t="n">
        <v>20000</v>
      </c>
      <c r="Z6" s="4" t="n">
        <v>2000</v>
      </c>
      <c r="AA6" s="4" t="n">
        <v>0</v>
      </c>
      <c r="AB6" s="4" t="n">
        <v>30000</v>
      </c>
      <c r="AC6" s="4" t="n">
        <v>0</v>
      </c>
      <c r="AD6" s="4" t="n">
        <v>100000</v>
      </c>
      <c r="AE6" s="4" t="n">
        <v>10000</v>
      </c>
      <c r="AF6" s="4" t="n">
        <v>500000</v>
      </c>
      <c r="AG6" s="4" t="n">
        <v>2000000000</v>
      </c>
      <c r="AH6" s="4" t="n">
        <v>0</v>
      </c>
      <c r="AI6" s="4" t="n">
        <v>0</v>
      </c>
      <c r="AJ6" s="4" t="n">
        <v>0</v>
      </c>
      <c r="AK6" s="4" t="n">
        <v>0</v>
      </c>
      <c r="AL6" s="4" t="n">
        <v>1</v>
      </c>
      <c r="AM6" s="4" t="n">
        <v>0</v>
      </c>
      <c r="AN6" s="4" t="n">
        <v>0</v>
      </c>
      <c r="AO6" s="4" t="n">
        <v>0</v>
      </c>
    </row>
    <row r="7" spans="1:41" ht="30" customHeight="1">
      <c r="A7" s="3" t="s">
        <v>45</v>
      </c>
      <c r="B7" s="3" t="s">
        <v>46</v>
      </c>
      <c r="C7" s="3" t="s">
        <v>51</v>
      </c>
      <c r="D7" s="3" t="s">
        <v>52</v>
      </c>
      <c r="E7" s="3" t="s">
        <v>1</v>
      </c>
      <c r="F7" s="3" t="s">
        <v>1</v>
      </c>
      <c r="G7" s="3" t="s">
        <v>49</v>
      </c>
      <c r="H7" s="3" t="s">
        <v>50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1000</v>
      </c>
      <c r="R7" s="4" t="n">
        <v>2000</v>
      </c>
      <c r="S7" s="4" t="n">
        <v>10000</v>
      </c>
      <c r="T7" s="4" t="n">
        <v>0</v>
      </c>
      <c r="U7" s="4" t="n">
        <v>0</v>
      </c>
      <c r="V7" s="4" t="n">
        <v>0</v>
      </c>
      <c r="W7" s="4" t="n">
        <v>50000</v>
      </c>
      <c r="X7" s="4" t="n">
        <v>20000</v>
      </c>
      <c r="Y7" s="4" t="n">
        <v>20000</v>
      </c>
      <c r="Z7" s="4" t="n">
        <v>2000</v>
      </c>
      <c r="AA7" s="4" t="n">
        <v>0</v>
      </c>
      <c r="AB7" s="4" t="n">
        <v>30000</v>
      </c>
      <c r="AC7" s="4" t="n">
        <v>0</v>
      </c>
      <c r="AD7" s="4" t="n">
        <v>100000</v>
      </c>
      <c r="AE7" s="4" t="n">
        <v>10000</v>
      </c>
      <c r="AF7" s="4" t="n">
        <v>500000</v>
      </c>
      <c r="AG7" s="4" t="n">
        <v>2000000000</v>
      </c>
      <c r="AH7" s="4" t="n">
        <v>0</v>
      </c>
      <c r="AI7" s="4" t="n">
        <v>0</v>
      </c>
      <c r="AJ7" s="4" t="n">
        <v>0</v>
      </c>
      <c r="AK7" s="4" t="n">
        <v>0</v>
      </c>
      <c r="AL7" s="4" t="n">
        <v>1</v>
      </c>
      <c r="AM7" s="4" t="n">
        <v>0</v>
      </c>
      <c r="AN7" s="4" t="n">
        <v>0</v>
      </c>
      <c r="AO7" s="4" t="n">
        <v>0</v>
      </c>
    </row>
    <row r="8" spans="1:41" ht="30" customHeight="1">
      <c r="A8" s="3" t="s">
        <v>45</v>
      </c>
      <c r="B8" s="3" t="s">
        <v>53</v>
      </c>
      <c r="C8" s="3" t="s">
        <v>54</v>
      </c>
      <c r="D8" s="3" t="s">
        <v>55</v>
      </c>
      <c r="E8" s="3" t="s">
        <v>1</v>
      </c>
      <c r="F8" s="3" t="s">
        <v>1</v>
      </c>
      <c r="G8" s="3" t="s">
        <v>49</v>
      </c>
      <c r="H8" s="3" t="s">
        <v>50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1000</v>
      </c>
      <c r="R8" s="4" t="n">
        <v>2000</v>
      </c>
      <c r="S8" s="4" t="n">
        <v>10000</v>
      </c>
      <c r="T8" s="4" t="n">
        <v>0</v>
      </c>
      <c r="U8" s="4" t="n">
        <v>0</v>
      </c>
      <c r="V8" s="4" t="n">
        <v>0</v>
      </c>
      <c r="W8" s="4" t="n">
        <v>50000</v>
      </c>
      <c r="X8" s="4" t="n">
        <v>20000</v>
      </c>
      <c r="Y8" s="4" t="n">
        <v>20000</v>
      </c>
      <c r="Z8" s="4" t="n">
        <v>2000</v>
      </c>
      <c r="AA8" s="4" t="n">
        <v>0</v>
      </c>
      <c r="AB8" s="4" t="n">
        <v>30000</v>
      </c>
      <c r="AC8" s="4" t="n">
        <v>0</v>
      </c>
      <c r="AD8" s="4" t="n">
        <v>100000</v>
      </c>
      <c r="AE8" s="4" t="n">
        <v>10000</v>
      </c>
      <c r="AF8" s="4" t="n">
        <v>500000</v>
      </c>
      <c r="AG8" s="4" t="n">
        <v>2000000000</v>
      </c>
      <c r="AH8" s="4" t="n">
        <v>0</v>
      </c>
      <c r="AI8" s="4" t="n">
        <v>0</v>
      </c>
      <c r="AJ8" s="4" t="n">
        <v>0</v>
      </c>
      <c r="AK8" s="4" t="n">
        <v>0</v>
      </c>
      <c r="AL8" s="4" t="n">
        <v>1</v>
      </c>
      <c r="AM8" s="4" t="n">
        <v>0</v>
      </c>
      <c r="AN8" s="4" t="n">
        <v>0</v>
      </c>
      <c r="AO8" s="4" t="n">
        <v>0</v>
      </c>
    </row>
    <row r="9" spans="1:41" ht="30" customHeight="1">
      <c r="A9" s="3" t="s">
        <v>45</v>
      </c>
      <c r="B9" s="3" t="s">
        <v>53</v>
      </c>
      <c r="C9" s="3" t="s">
        <v>56</v>
      </c>
      <c r="D9" s="3" t="s">
        <v>57</v>
      </c>
      <c r="E9" s="3" t="s">
        <v>1</v>
      </c>
      <c r="F9" s="3" t="s">
        <v>1</v>
      </c>
      <c r="G9" s="3" t="s">
        <v>49</v>
      </c>
      <c r="H9" s="3" t="s">
        <v>50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1000</v>
      </c>
      <c r="R9" s="4" t="n">
        <v>2000</v>
      </c>
      <c r="S9" s="4" t="n">
        <v>10000</v>
      </c>
      <c r="T9" s="4" t="n">
        <v>0</v>
      </c>
      <c r="U9" s="4" t="n">
        <v>0</v>
      </c>
      <c r="V9" s="4" t="n">
        <v>0</v>
      </c>
      <c r="W9" s="4" t="n">
        <v>50000</v>
      </c>
      <c r="X9" s="4" t="n">
        <v>20000</v>
      </c>
      <c r="Y9" s="4" t="n">
        <v>20000</v>
      </c>
      <c r="Z9" s="4" t="n">
        <v>2000</v>
      </c>
      <c r="AA9" s="4" t="n">
        <v>0</v>
      </c>
      <c r="AB9" s="4" t="n">
        <v>30000</v>
      </c>
      <c r="AC9" s="4" t="n">
        <v>0</v>
      </c>
      <c r="AD9" s="4" t="n">
        <v>100000</v>
      </c>
      <c r="AE9" s="4" t="n">
        <v>10000</v>
      </c>
      <c r="AF9" s="4" t="n">
        <v>500000</v>
      </c>
      <c r="AG9" s="4" t="n">
        <v>2000000000</v>
      </c>
      <c r="AH9" s="4" t="n">
        <v>0</v>
      </c>
      <c r="AI9" s="4" t="n">
        <v>0</v>
      </c>
      <c r="AJ9" s="4" t="n">
        <v>0</v>
      </c>
      <c r="AK9" s="4" t="n">
        <v>0</v>
      </c>
      <c r="AL9" s="4" t="n">
        <v>1</v>
      </c>
      <c r="AM9" s="4" t="n">
        <v>0</v>
      </c>
      <c r="AN9" s="4" t="n">
        <v>0</v>
      </c>
      <c r="AO9" s="4" t="n">
        <v>0</v>
      </c>
    </row>
    <row r="10" spans="1:41" ht="30" customHeight="1">
      <c r="A10" s="3" t="s">
        <v>58</v>
      </c>
      <c r="B10" s="3" t="s">
        <v>59</v>
      </c>
      <c r="C10" s="3" t="s">
        <v>60</v>
      </c>
      <c r="D10" s="3" t="s">
        <v>61</v>
      </c>
      <c r="E10" s="3" t="s">
        <v>1</v>
      </c>
      <c r="F10" s="3" t="s">
        <v>1</v>
      </c>
      <c r="G10" s="3" t="s">
        <v>49</v>
      </c>
      <c r="H10" s="3" t="s">
        <v>50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1000</v>
      </c>
      <c r="R10" s="4" t="n">
        <v>2000</v>
      </c>
      <c r="S10" s="4" t="n">
        <v>10000</v>
      </c>
      <c r="T10" s="4" t="n">
        <v>0</v>
      </c>
      <c r="U10" s="4" t="n">
        <v>0</v>
      </c>
      <c r="V10" s="4" t="n">
        <v>0</v>
      </c>
      <c r="W10" s="4" t="n">
        <v>50000</v>
      </c>
      <c r="X10" s="4" t="n">
        <v>20000</v>
      </c>
      <c r="Y10" s="4" t="n">
        <v>20000</v>
      </c>
      <c r="Z10" s="4" t="n">
        <v>2000</v>
      </c>
      <c r="AA10" s="4" t="n">
        <v>0</v>
      </c>
      <c r="AB10" s="4" t="n">
        <v>30000</v>
      </c>
      <c r="AC10" s="4" t="n">
        <v>0</v>
      </c>
      <c r="AD10" s="4" t="n">
        <v>100000</v>
      </c>
      <c r="AE10" s="4" t="n">
        <v>10000</v>
      </c>
      <c r="AF10" s="4" t="n">
        <v>500000</v>
      </c>
      <c r="AG10" s="4" t="n">
        <v>2000000000</v>
      </c>
      <c r="AH10" s="4" t="n">
        <v>0</v>
      </c>
      <c r="AI10" s="4" t="n">
        <v>0</v>
      </c>
      <c r="AJ10" s="4" t="n">
        <v>0</v>
      </c>
      <c r="AK10" s="4" t="n">
        <v>0</v>
      </c>
      <c r="AL10" s="4" t="n">
        <v>1</v>
      </c>
      <c r="AM10" s="4" t="n">
        <v>0</v>
      </c>
      <c r="AN10" s="4" t="n">
        <v>0</v>
      </c>
      <c r="AO10" s="4" t="n">
        <v>0</v>
      </c>
    </row>
    <row r="11" spans="1:41" ht="30" customHeight="1">
      <c r="A11" s="3" t="s">
        <v>62</v>
      </c>
      <c r="B11" s="3" t="s">
        <v>63</v>
      </c>
      <c r="C11" s="3" t="s">
        <v>64</v>
      </c>
      <c r="D11" s="3" t="s">
        <v>65</v>
      </c>
      <c r="E11" s="3" t="s">
        <v>1</v>
      </c>
      <c r="F11" s="3" t="s">
        <v>1</v>
      </c>
      <c r="G11" s="3" t="s">
        <v>49</v>
      </c>
      <c r="H11" s="3" t="s">
        <v>50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1000</v>
      </c>
      <c r="R11" s="4" t="n">
        <v>2000</v>
      </c>
      <c r="S11" s="4" t="n">
        <v>10000</v>
      </c>
      <c r="T11" s="4" t="n">
        <v>0</v>
      </c>
      <c r="U11" s="4" t="n">
        <v>0</v>
      </c>
      <c r="V11" s="4" t="n">
        <v>0</v>
      </c>
      <c r="W11" s="4" t="n">
        <v>50000</v>
      </c>
      <c r="X11" s="4" t="n">
        <v>20000</v>
      </c>
      <c r="Y11" s="4" t="n">
        <v>20000</v>
      </c>
      <c r="Z11" s="4" t="n">
        <v>2000</v>
      </c>
      <c r="AA11" s="4" t="n">
        <v>0</v>
      </c>
      <c r="AB11" s="4" t="n">
        <v>30000</v>
      </c>
      <c r="AC11" s="4" t="n">
        <v>0</v>
      </c>
      <c r="AD11" s="4" t="n">
        <v>100000</v>
      </c>
      <c r="AE11" s="4" t="n">
        <v>10000</v>
      </c>
      <c r="AF11" s="4" t="n">
        <v>500000</v>
      </c>
      <c r="AG11" s="4" t="n">
        <v>2000000000</v>
      </c>
      <c r="AH11" s="4" t="n">
        <v>0</v>
      </c>
      <c r="AI11" s="4" t="n">
        <v>0</v>
      </c>
      <c r="AJ11" s="4" t="n">
        <v>0</v>
      </c>
      <c r="AK11" s="4" t="n">
        <v>0</v>
      </c>
      <c r="AL11" s="4" t="n">
        <v>1</v>
      </c>
      <c r="AM11" s="4" t="n">
        <v>0</v>
      </c>
      <c r="AN11" s="4" t="n">
        <v>0</v>
      </c>
      <c r="AO11" s="4" t="n">
        <v>0</v>
      </c>
    </row>
    <row r="12" spans="1:41" ht="30" customHeight="1">
      <c r="A12" s="3" t="s">
        <v>62</v>
      </c>
      <c r="B12" s="3" t="s">
        <v>63</v>
      </c>
      <c r="C12" s="3" t="s">
        <v>66</v>
      </c>
      <c r="D12" s="3" t="s">
        <v>67</v>
      </c>
      <c r="E12" s="3" t="s">
        <v>1</v>
      </c>
      <c r="F12" s="3" t="s">
        <v>1</v>
      </c>
      <c r="G12" s="3" t="s">
        <v>49</v>
      </c>
      <c r="H12" s="3" t="s">
        <v>50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1000</v>
      </c>
      <c r="R12" s="4" t="n">
        <v>2000</v>
      </c>
      <c r="S12" s="4" t="n">
        <v>10000</v>
      </c>
      <c r="T12" s="4" t="n">
        <v>0</v>
      </c>
      <c r="U12" s="4" t="n">
        <v>0</v>
      </c>
      <c r="V12" s="4" t="n">
        <v>0</v>
      </c>
      <c r="W12" s="4" t="n">
        <v>50000</v>
      </c>
      <c r="X12" s="4" t="n">
        <v>20000</v>
      </c>
      <c r="Y12" s="4" t="n">
        <v>20000</v>
      </c>
      <c r="Z12" s="4" t="n">
        <v>2000</v>
      </c>
      <c r="AA12" s="4" t="n">
        <v>0</v>
      </c>
      <c r="AB12" s="4" t="n">
        <v>30000</v>
      </c>
      <c r="AC12" s="4" t="n">
        <v>0</v>
      </c>
      <c r="AD12" s="4" t="n">
        <v>100000</v>
      </c>
      <c r="AE12" s="4" t="n">
        <v>10000</v>
      </c>
      <c r="AF12" s="4" t="n">
        <v>500000</v>
      </c>
      <c r="AG12" s="4" t="n">
        <v>2000000000</v>
      </c>
      <c r="AH12" s="4" t="n">
        <v>0</v>
      </c>
      <c r="AI12" s="4" t="n">
        <v>0</v>
      </c>
      <c r="AJ12" s="4" t="n">
        <v>0</v>
      </c>
      <c r="AK12" s="4" t="n">
        <v>0</v>
      </c>
      <c r="AL12" s="4" t="n">
        <v>1</v>
      </c>
      <c r="AM12" s="4" t="n">
        <v>0</v>
      </c>
      <c r="AN12" s="4" t="n">
        <v>0</v>
      </c>
      <c r="AO12" s="4" t="n">
        <v>0</v>
      </c>
    </row>
    <row r="13" spans="1:41" ht="30" customHeight="1">
      <c r="A13" s="3" t="s">
        <v>62</v>
      </c>
      <c r="B13" s="3" t="s">
        <v>68</v>
      </c>
      <c r="C13" s="3" t="s">
        <v>69</v>
      </c>
      <c r="D13" s="3" t="s">
        <v>70</v>
      </c>
      <c r="E13" s="3" t="s">
        <v>1</v>
      </c>
      <c r="F13" s="3" t="s">
        <v>1</v>
      </c>
      <c r="G13" s="3" t="s">
        <v>49</v>
      </c>
      <c r="H13" s="3" t="s">
        <v>50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1000</v>
      </c>
      <c r="R13" s="4" t="n">
        <v>2000</v>
      </c>
      <c r="S13" s="4" t="n">
        <v>10000</v>
      </c>
      <c r="T13" s="4" t="n">
        <v>0</v>
      </c>
      <c r="U13" s="4" t="n">
        <v>0</v>
      </c>
      <c r="V13" s="4" t="n">
        <v>0</v>
      </c>
      <c r="W13" s="4" t="n">
        <v>50000</v>
      </c>
      <c r="X13" s="4" t="n">
        <v>20000</v>
      </c>
      <c r="Y13" s="4" t="n">
        <v>20000</v>
      </c>
      <c r="Z13" s="4" t="n">
        <v>2000</v>
      </c>
      <c r="AA13" s="4" t="n">
        <v>0</v>
      </c>
      <c r="AB13" s="4" t="n">
        <v>30000</v>
      </c>
      <c r="AC13" s="4" t="n">
        <v>0</v>
      </c>
      <c r="AD13" s="4" t="n">
        <v>100000</v>
      </c>
      <c r="AE13" s="4" t="n">
        <v>10000</v>
      </c>
      <c r="AF13" s="4" t="n">
        <v>500000</v>
      </c>
      <c r="AG13" s="4" t="n">
        <v>2000000000</v>
      </c>
      <c r="AH13" s="4" t="n">
        <v>0</v>
      </c>
      <c r="AI13" s="4" t="n">
        <v>0</v>
      </c>
      <c r="AJ13" s="4" t="n">
        <v>0</v>
      </c>
      <c r="AK13" s="4" t="n">
        <v>0</v>
      </c>
      <c r="AL13" s="4" t="n">
        <v>1</v>
      </c>
      <c r="AM13" s="4" t="n">
        <v>0</v>
      </c>
      <c r="AN13" s="4" t="n">
        <v>0</v>
      </c>
      <c r="AO13" s="4" t="n">
        <v>0</v>
      </c>
    </row>
    <row r="14" spans="1:41" ht="30" customHeight="1">
      <c r="A14" s="3" t="s">
        <v>62</v>
      </c>
      <c r="B14" s="3" t="s">
        <v>68</v>
      </c>
      <c r="C14" s="3" t="s">
        <v>71</v>
      </c>
      <c r="D14" s="3" t="s">
        <v>72</v>
      </c>
      <c r="E14" s="3" t="s">
        <v>1</v>
      </c>
      <c r="F14" s="3" t="s">
        <v>1</v>
      </c>
      <c r="G14" s="3" t="s">
        <v>49</v>
      </c>
      <c r="H14" s="3" t="s">
        <v>50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1000</v>
      </c>
      <c r="R14" s="4" t="n">
        <v>2000</v>
      </c>
      <c r="S14" s="4" t="n">
        <v>10000</v>
      </c>
      <c r="T14" s="4" t="n">
        <v>0</v>
      </c>
      <c r="U14" s="4" t="n">
        <v>0</v>
      </c>
      <c r="V14" s="4" t="n">
        <v>0</v>
      </c>
      <c r="W14" s="4" t="n">
        <v>50000</v>
      </c>
      <c r="X14" s="4" t="n">
        <v>20000</v>
      </c>
      <c r="Y14" s="4" t="n">
        <v>20000</v>
      </c>
      <c r="Z14" s="4" t="n">
        <v>2000</v>
      </c>
      <c r="AA14" s="4" t="n">
        <v>0</v>
      </c>
      <c r="AB14" s="4" t="n">
        <v>30000</v>
      </c>
      <c r="AC14" s="4" t="n">
        <v>0</v>
      </c>
      <c r="AD14" s="4" t="n">
        <v>100000</v>
      </c>
      <c r="AE14" s="4" t="n">
        <v>10000</v>
      </c>
      <c r="AF14" s="4" t="n">
        <v>500000</v>
      </c>
      <c r="AG14" s="4" t="n">
        <v>2000000000</v>
      </c>
      <c r="AH14" s="4" t="n">
        <v>0</v>
      </c>
      <c r="AI14" s="4" t="n">
        <v>0</v>
      </c>
      <c r="AJ14" s="4" t="n">
        <v>0</v>
      </c>
      <c r="AK14" s="4" t="n">
        <v>0</v>
      </c>
      <c r="AL14" s="4" t="n">
        <v>1</v>
      </c>
      <c r="AM14" s="4" t="n">
        <v>0</v>
      </c>
      <c r="AN14" s="4" t="n">
        <v>0</v>
      </c>
      <c r="AO14" s="4" t="n">
        <v>0</v>
      </c>
    </row>
    <row r="15" spans="1:41" ht="30" customHeight="1">
      <c r="A15" s="3" t="s">
        <v>73</v>
      </c>
      <c r="B15" s="3" t="s">
        <v>74</v>
      </c>
      <c r="C15" s="3" t="s">
        <v>75</v>
      </c>
      <c r="D15" s="3" t="s">
        <v>76</v>
      </c>
      <c r="E15" s="3" t="s">
        <v>1</v>
      </c>
      <c r="F15" s="3" t="s">
        <v>1</v>
      </c>
      <c r="G15" s="3" t="s">
        <v>49</v>
      </c>
      <c r="H15" s="3" t="s">
        <v>50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1000</v>
      </c>
      <c r="R15" s="4" t="n">
        <v>2000</v>
      </c>
      <c r="S15" s="4" t="n">
        <v>10000</v>
      </c>
      <c r="T15" s="4" t="n">
        <v>0</v>
      </c>
      <c r="U15" s="4" t="n">
        <v>0</v>
      </c>
      <c r="V15" s="4" t="n">
        <v>0</v>
      </c>
      <c r="W15" s="4" t="n">
        <v>50000</v>
      </c>
      <c r="X15" s="4" t="n">
        <v>20000</v>
      </c>
      <c r="Y15" s="4" t="n">
        <v>20000</v>
      </c>
      <c r="Z15" s="4" t="n">
        <v>2000</v>
      </c>
      <c r="AA15" s="4" t="n">
        <v>0</v>
      </c>
      <c r="AB15" s="4" t="n">
        <v>30000</v>
      </c>
      <c r="AC15" s="4" t="n">
        <v>0</v>
      </c>
      <c r="AD15" s="4" t="n">
        <v>100000</v>
      </c>
      <c r="AE15" s="4" t="n">
        <v>10000</v>
      </c>
      <c r="AF15" s="4" t="n">
        <v>500000</v>
      </c>
      <c r="AG15" s="4" t="n">
        <v>2000000000</v>
      </c>
      <c r="AH15" s="4" t="n">
        <v>0</v>
      </c>
      <c r="AI15" s="4" t="n">
        <v>0</v>
      </c>
      <c r="AJ15" s="4" t="n">
        <v>0</v>
      </c>
      <c r="AK15" s="4" t="n">
        <v>0</v>
      </c>
      <c r="AL15" s="4" t="n">
        <v>1</v>
      </c>
      <c r="AM15" s="4" t="n">
        <v>0</v>
      </c>
      <c r="AN15" s="4" t="n">
        <v>0</v>
      </c>
      <c r="AO15" s="4" t="n">
        <v>0</v>
      </c>
    </row>
    <row r="16" spans="1:41" ht="30" customHeight="1">
      <c r="A16" s="3" t="s">
        <v>73</v>
      </c>
      <c r="B16" s="3" t="s">
        <v>74</v>
      </c>
      <c r="C16" s="3" t="s">
        <v>77</v>
      </c>
      <c r="D16" s="3" t="s">
        <v>78</v>
      </c>
      <c r="E16" s="3" t="s">
        <v>1</v>
      </c>
      <c r="F16" s="3" t="s">
        <v>1</v>
      </c>
      <c r="G16" s="3" t="s">
        <v>49</v>
      </c>
      <c r="H16" s="3" t="s">
        <v>50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1000</v>
      </c>
      <c r="R16" s="4" t="n">
        <v>2000</v>
      </c>
      <c r="S16" s="4" t="n">
        <v>10000</v>
      </c>
      <c r="T16" s="4" t="n">
        <v>0</v>
      </c>
      <c r="U16" s="4" t="n">
        <v>0</v>
      </c>
      <c r="V16" s="4" t="n">
        <v>0</v>
      </c>
      <c r="W16" s="4" t="n">
        <v>50000</v>
      </c>
      <c r="X16" s="4" t="n">
        <v>20000</v>
      </c>
      <c r="Y16" s="4" t="n">
        <v>20000</v>
      </c>
      <c r="Z16" s="4" t="n">
        <v>2000</v>
      </c>
      <c r="AA16" s="4" t="n">
        <v>0</v>
      </c>
      <c r="AB16" s="4" t="n">
        <v>30000</v>
      </c>
      <c r="AC16" s="4" t="n">
        <v>0</v>
      </c>
      <c r="AD16" s="4" t="n">
        <v>100000</v>
      </c>
      <c r="AE16" s="4" t="n">
        <v>10000</v>
      </c>
      <c r="AF16" s="4" t="n">
        <v>500000</v>
      </c>
      <c r="AG16" s="4" t="n">
        <v>2000000000</v>
      </c>
      <c r="AH16" s="4" t="n">
        <v>0</v>
      </c>
      <c r="AI16" s="4" t="n">
        <v>0</v>
      </c>
      <c r="AJ16" s="4" t="n">
        <v>0</v>
      </c>
      <c r="AK16" s="4" t="n">
        <v>0</v>
      </c>
      <c r="AL16" s="4" t="n">
        <v>1</v>
      </c>
      <c r="AM16" s="4" t="n">
        <v>0</v>
      </c>
      <c r="AN16" s="4" t="n">
        <v>0</v>
      </c>
      <c r="AO16" s="4" t="n">
        <v>0</v>
      </c>
    </row>
    <row r="17" spans="1:41" ht="30" customHeight="1">
      <c r="A17" s="3" t="s">
        <v>79</v>
      </c>
      <c r="B17" s="3" t="s">
        <v>80</v>
      </c>
      <c r="C17" s="3" t="s">
        <v>81</v>
      </c>
      <c r="D17" s="3" t="s">
        <v>82</v>
      </c>
      <c r="E17" s="3" t="s">
        <v>1</v>
      </c>
      <c r="F17" s="3" t="s">
        <v>1</v>
      </c>
      <c r="G17" s="3" t="s">
        <v>49</v>
      </c>
      <c r="H17" s="3" t="s">
        <v>50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1000</v>
      </c>
      <c r="R17" s="4" t="n">
        <v>2000</v>
      </c>
      <c r="S17" s="4" t="n">
        <v>10000</v>
      </c>
      <c r="T17" s="4" t="n">
        <v>0</v>
      </c>
      <c r="U17" s="4" t="n">
        <v>0</v>
      </c>
      <c r="V17" s="4" t="n">
        <v>0</v>
      </c>
      <c r="W17" s="4" t="n">
        <v>50000</v>
      </c>
      <c r="X17" s="4" t="n">
        <v>20000</v>
      </c>
      <c r="Y17" s="4" t="n">
        <v>20000</v>
      </c>
      <c r="Z17" s="4" t="n">
        <v>2000</v>
      </c>
      <c r="AA17" s="4" t="n">
        <v>0</v>
      </c>
      <c r="AB17" s="4" t="n">
        <v>30000</v>
      </c>
      <c r="AC17" s="4" t="n">
        <v>0</v>
      </c>
      <c r="AD17" s="4" t="n">
        <v>100000</v>
      </c>
      <c r="AE17" s="4" t="n">
        <v>10000</v>
      </c>
      <c r="AF17" s="4" t="n">
        <v>500000</v>
      </c>
      <c r="AG17" s="4" t="n">
        <v>2000000000</v>
      </c>
      <c r="AH17" s="4" t="n">
        <v>0</v>
      </c>
      <c r="AI17" s="4" t="n">
        <v>0</v>
      </c>
      <c r="AJ17" s="4" t="n">
        <v>0</v>
      </c>
      <c r="AK17" s="4" t="n">
        <v>0</v>
      </c>
      <c r="AL17" s="4" t="n">
        <v>1</v>
      </c>
      <c r="AM17" s="4" t="n">
        <v>0</v>
      </c>
      <c r="AN17" s="4" t="n">
        <v>0</v>
      </c>
      <c r="AO17" s="4" t="n">
        <v>0</v>
      </c>
    </row>
    <row r="18" spans="1:41" ht="30" customHeight="1">
      <c r="A18" s="3" t="s">
        <v>79</v>
      </c>
      <c r="B18" s="3" t="s">
        <v>80</v>
      </c>
      <c r="C18" s="3" t="s">
        <v>83</v>
      </c>
      <c r="D18" s="3" t="s">
        <v>84</v>
      </c>
      <c r="E18" s="3" t="s">
        <v>1</v>
      </c>
      <c r="F18" s="3" t="s">
        <v>1</v>
      </c>
      <c r="G18" s="3" t="s">
        <v>49</v>
      </c>
      <c r="H18" s="3" t="s">
        <v>50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1000</v>
      </c>
      <c r="R18" s="4" t="n">
        <v>2000</v>
      </c>
      <c r="S18" s="4" t="n">
        <v>10000</v>
      </c>
      <c r="T18" s="4" t="n">
        <v>0</v>
      </c>
      <c r="U18" s="4" t="n">
        <v>0</v>
      </c>
      <c r="V18" s="4" t="n">
        <v>0</v>
      </c>
      <c r="W18" s="4" t="n">
        <v>50000</v>
      </c>
      <c r="X18" s="4" t="n">
        <v>20000</v>
      </c>
      <c r="Y18" s="4" t="n">
        <v>20000</v>
      </c>
      <c r="Z18" s="4" t="n">
        <v>2000</v>
      </c>
      <c r="AA18" s="4" t="n">
        <v>0</v>
      </c>
      <c r="AB18" s="4" t="n">
        <v>30000</v>
      </c>
      <c r="AC18" s="4" t="n">
        <v>0</v>
      </c>
      <c r="AD18" s="4" t="n">
        <v>100000</v>
      </c>
      <c r="AE18" s="4" t="n">
        <v>10000</v>
      </c>
      <c r="AF18" s="4" t="n">
        <v>500000</v>
      </c>
      <c r="AG18" s="4" t="n">
        <v>2000000000</v>
      </c>
      <c r="AH18" s="4" t="n">
        <v>0</v>
      </c>
      <c r="AI18" s="4" t="n">
        <v>0</v>
      </c>
      <c r="AJ18" s="4" t="n">
        <v>0</v>
      </c>
      <c r="AK18" s="4" t="n">
        <v>0</v>
      </c>
      <c r="AL18" s="4" t="n">
        <v>1</v>
      </c>
      <c r="AM18" s="4" t="n">
        <v>0</v>
      </c>
      <c r="AN18" s="4" t="n">
        <v>0</v>
      </c>
      <c r="AO18" s="4" t="n">
        <v>0</v>
      </c>
    </row>
    <row r="19" spans="1:41" ht="30" customHeight="1">
      <c r="A19" s="3" t="s">
        <v>79</v>
      </c>
      <c r="B19" s="3" t="s">
        <v>80</v>
      </c>
      <c r="C19" s="3" t="s">
        <v>85</v>
      </c>
      <c r="D19" s="3" t="s">
        <v>86</v>
      </c>
      <c r="E19" s="3" t="s">
        <v>1</v>
      </c>
      <c r="F19" s="3" t="s">
        <v>1</v>
      </c>
      <c r="G19" s="3" t="s">
        <v>49</v>
      </c>
      <c r="H19" s="3" t="s">
        <v>50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1000</v>
      </c>
      <c r="R19" s="4" t="n">
        <v>2000</v>
      </c>
      <c r="S19" s="4" t="n">
        <v>10000</v>
      </c>
      <c r="T19" s="4" t="n">
        <v>0</v>
      </c>
      <c r="U19" s="4" t="n">
        <v>0</v>
      </c>
      <c r="V19" s="4" t="n">
        <v>0</v>
      </c>
      <c r="W19" s="4" t="n">
        <v>50000</v>
      </c>
      <c r="X19" s="4" t="n">
        <v>20000</v>
      </c>
      <c r="Y19" s="4" t="n">
        <v>20000</v>
      </c>
      <c r="Z19" s="4" t="n">
        <v>2000</v>
      </c>
      <c r="AA19" s="4" t="n">
        <v>0</v>
      </c>
      <c r="AB19" s="4" t="n">
        <v>30000</v>
      </c>
      <c r="AC19" s="4" t="n">
        <v>0</v>
      </c>
      <c r="AD19" s="4" t="n">
        <v>100000</v>
      </c>
      <c r="AE19" s="4" t="n">
        <v>10000</v>
      </c>
      <c r="AF19" s="4" t="n">
        <v>500000</v>
      </c>
      <c r="AG19" s="4" t="n">
        <v>2000000000</v>
      </c>
      <c r="AH19" s="4" t="n">
        <v>0</v>
      </c>
      <c r="AI19" s="4" t="n">
        <v>0</v>
      </c>
      <c r="AJ19" s="4" t="n">
        <v>0</v>
      </c>
      <c r="AK19" s="4" t="n">
        <v>0</v>
      </c>
      <c r="AL19" s="4" t="n">
        <v>1</v>
      </c>
      <c r="AM19" s="4" t="n">
        <v>0</v>
      </c>
      <c r="AN19" s="4" t="n">
        <v>0</v>
      </c>
      <c r="AO19" s="4" t="n">
        <v>0</v>
      </c>
    </row>
    <row r="20" spans="1:41" ht="30" customHeight="1">
      <c r="A20" s="3" t="s">
        <v>79</v>
      </c>
      <c r="B20" s="3" t="s">
        <v>80</v>
      </c>
      <c r="C20" s="3" t="s">
        <v>87</v>
      </c>
      <c r="D20" s="3" t="s">
        <v>88</v>
      </c>
      <c r="E20" s="3" t="s">
        <v>1</v>
      </c>
      <c r="F20" s="3" t="s">
        <v>1</v>
      </c>
      <c r="G20" s="3" t="s">
        <v>49</v>
      </c>
      <c r="H20" s="3" t="s">
        <v>50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1000</v>
      </c>
      <c r="R20" s="4" t="n">
        <v>2000</v>
      </c>
      <c r="S20" s="4" t="n">
        <v>10000</v>
      </c>
      <c r="T20" s="4" t="n">
        <v>0</v>
      </c>
      <c r="U20" s="4" t="n">
        <v>0</v>
      </c>
      <c r="V20" s="4" t="n">
        <v>0</v>
      </c>
      <c r="W20" s="4" t="n">
        <v>50000</v>
      </c>
      <c r="X20" s="4" t="n">
        <v>20000</v>
      </c>
      <c r="Y20" s="4" t="n">
        <v>20000</v>
      </c>
      <c r="Z20" s="4" t="n">
        <v>2000</v>
      </c>
      <c r="AA20" s="4" t="n">
        <v>0</v>
      </c>
      <c r="AB20" s="4" t="n">
        <v>30000</v>
      </c>
      <c r="AC20" s="4" t="n">
        <v>0</v>
      </c>
      <c r="AD20" s="4" t="n">
        <v>100000</v>
      </c>
      <c r="AE20" s="4" t="n">
        <v>10000</v>
      </c>
      <c r="AF20" s="4" t="n">
        <v>500000</v>
      </c>
      <c r="AG20" s="4" t="n">
        <v>2000000000</v>
      </c>
      <c r="AH20" s="4" t="n">
        <v>0</v>
      </c>
      <c r="AI20" s="4" t="n">
        <v>0</v>
      </c>
      <c r="AJ20" s="4" t="n">
        <v>0</v>
      </c>
      <c r="AK20" s="4" t="n">
        <v>0</v>
      </c>
      <c r="AL20" s="4" t="n">
        <v>1</v>
      </c>
      <c r="AM20" s="4" t="n">
        <v>0</v>
      </c>
      <c r="AN20" s="4" t="n">
        <v>0</v>
      </c>
      <c r="AO20" s="4" t="n">
        <v>0</v>
      </c>
    </row>
    <row r="21" spans="1:41" ht="30" customHeight="1">
      <c r="A21" s="3" t="s">
        <v>79</v>
      </c>
      <c r="B21" s="3" t="s">
        <v>89</v>
      </c>
      <c r="C21" s="3" t="s">
        <v>90</v>
      </c>
      <c r="D21" s="3" t="s">
        <v>91</v>
      </c>
      <c r="E21" s="3" t="s">
        <v>1</v>
      </c>
      <c r="F21" s="3" t="s">
        <v>1</v>
      </c>
      <c r="G21" s="3" t="s">
        <v>49</v>
      </c>
      <c r="H21" s="3" t="s">
        <v>50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1000</v>
      </c>
      <c r="R21" s="4" t="n">
        <v>2000</v>
      </c>
      <c r="S21" s="4" t="n">
        <v>10000</v>
      </c>
      <c r="T21" s="4" t="n">
        <v>0</v>
      </c>
      <c r="U21" s="4" t="n">
        <v>0</v>
      </c>
      <c r="V21" s="4" t="n">
        <v>0</v>
      </c>
      <c r="W21" s="4" t="n">
        <v>50000</v>
      </c>
      <c r="X21" s="4" t="n">
        <v>20000</v>
      </c>
      <c r="Y21" s="4" t="n">
        <v>20000</v>
      </c>
      <c r="Z21" s="4" t="n">
        <v>2000</v>
      </c>
      <c r="AA21" s="4" t="n">
        <v>0</v>
      </c>
      <c r="AB21" s="4" t="n">
        <v>30000</v>
      </c>
      <c r="AC21" s="4" t="n">
        <v>0</v>
      </c>
      <c r="AD21" s="4" t="n">
        <v>100000</v>
      </c>
      <c r="AE21" s="4" t="n">
        <v>10000</v>
      </c>
      <c r="AF21" s="4" t="n">
        <v>500000</v>
      </c>
      <c r="AG21" s="4" t="n">
        <v>2000000000</v>
      </c>
      <c r="AH21" s="4" t="n">
        <v>0</v>
      </c>
      <c r="AI21" s="4" t="n">
        <v>0</v>
      </c>
      <c r="AJ21" s="4" t="n">
        <v>0</v>
      </c>
      <c r="AK21" s="4" t="n">
        <v>0</v>
      </c>
      <c r="AL21" s="4" t="n">
        <v>1</v>
      </c>
      <c r="AM21" s="4" t="n">
        <v>0</v>
      </c>
      <c r="AN21" s="4" t="n">
        <v>0</v>
      </c>
      <c r="AO21" s="4" t="n">
        <v>0</v>
      </c>
    </row>
    <row r="22" spans="1:41" ht="30" customHeight="1">
      <c r="A22" s="3" t="s">
        <v>79</v>
      </c>
      <c r="B22" s="3" t="s">
        <v>89</v>
      </c>
      <c r="C22" s="3" t="s">
        <v>92</v>
      </c>
      <c r="D22" s="3" t="s">
        <v>93</v>
      </c>
      <c r="E22" s="3" t="s">
        <v>1</v>
      </c>
      <c r="F22" s="3" t="s">
        <v>1</v>
      </c>
      <c r="G22" s="3" t="s">
        <v>49</v>
      </c>
      <c r="H22" s="3" t="s">
        <v>50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1000</v>
      </c>
      <c r="R22" s="4" t="n">
        <v>2000</v>
      </c>
      <c r="S22" s="4" t="n">
        <v>10000</v>
      </c>
      <c r="T22" s="4" t="n">
        <v>0</v>
      </c>
      <c r="U22" s="4" t="n">
        <v>0</v>
      </c>
      <c r="V22" s="4" t="n">
        <v>0</v>
      </c>
      <c r="W22" s="4" t="n">
        <v>50000</v>
      </c>
      <c r="X22" s="4" t="n">
        <v>20000</v>
      </c>
      <c r="Y22" s="4" t="n">
        <v>20000</v>
      </c>
      <c r="Z22" s="4" t="n">
        <v>2000</v>
      </c>
      <c r="AA22" s="4" t="n">
        <v>0</v>
      </c>
      <c r="AB22" s="4" t="n">
        <v>30000</v>
      </c>
      <c r="AC22" s="4" t="n">
        <v>0</v>
      </c>
      <c r="AD22" s="4" t="n">
        <v>100000</v>
      </c>
      <c r="AE22" s="4" t="n">
        <v>10000</v>
      </c>
      <c r="AF22" s="4" t="n">
        <v>500000</v>
      </c>
      <c r="AG22" s="4" t="n">
        <v>2000000000</v>
      </c>
      <c r="AH22" s="4" t="n">
        <v>0</v>
      </c>
      <c r="AI22" s="4" t="n">
        <v>0</v>
      </c>
      <c r="AJ22" s="4" t="n">
        <v>0</v>
      </c>
      <c r="AK22" s="4" t="n">
        <v>0</v>
      </c>
      <c r="AL22" s="4" t="n">
        <v>1</v>
      </c>
      <c r="AM22" s="4" t="n">
        <v>0</v>
      </c>
      <c r="AN22" s="4" t="n">
        <v>0</v>
      </c>
      <c r="AO22" s="4" t="n">
        <v>0</v>
      </c>
    </row>
    <row r="23" spans="1:41" ht="30" customHeight="1">
      <c r="A23" s="3" t="s">
        <v>79</v>
      </c>
      <c r="B23" s="3" t="s">
        <v>94</v>
      </c>
      <c r="C23" s="3" t="s">
        <v>95</v>
      </c>
      <c r="D23" s="3" t="s">
        <v>96</v>
      </c>
      <c r="E23" s="3" t="s">
        <v>1</v>
      </c>
      <c r="F23" s="3" t="s">
        <v>1</v>
      </c>
      <c r="G23" s="3" t="s">
        <v>49</v>
      </c>
      <c r="H23" s="3" t="s">
        <v>50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1000</v>
      </c>
      <c r="R23" s="4" t="n">
        <v>2000</v>
      </c>
      <c r="S23" s="4" t="n">
        <v>10000</v>
      </c>
      <c r="T23" s="4" t="n">
        <v>0</v>
      </c>
      <c r="U23" s="4" t="n">
        <v>0</v>
      </c>
      <c r="V23" s="4" t="n">
        <v>0</v>
      </c>
      <c r="W23" s="4" t="n">
        <v>50000</v>
      </c>
      <c r="X23" s="4" t="n">
        <v>20000</v>
      </c>
      <c r="Y23" s="4" t="n">
        <v>20000</v>
      </c>
      <c r="Z23" s="4" t="n">
        <v>2000</v>
      </c>
      <c r="AA23" s="4" t="n">
        <v>0</v>
      </c>
      <c r="AB23" s="4" t="n">
        <v>30000</v>
      </c>
      <c r="AC23" s="4" t="n">
        <v>0</v>
      </c>
      <c r="AD23" s="4" t="n">
        <v>100000</v>
      </c>
      <c r="AE23" s="4" t="n">
        <v>10000</v>
      </c>
      <c r="AF23" s="4" t="n">
        <v>500000</v>
      </c>
      <c r="AG23" s="4" t="n">
        <v>2000000000</v>
      </c>
      <c r="AH23" s="4" t="n">
        <v>0</v>
      </c>
      <c r="AI23" s="4" t="n">
        <v>0</v>
      </c>
      <c r="AJ23" s="4" t="n">
        <v>0</v>
      </c>
      <c r="AK23" s="4" t="n">
        <v>0</v>
      </c>
      <c r="AL23" s="4" t="n">
        <v>1</v>
      </c>
      <c r="AM23" s="4" t="n">
        <v>0</v>
      </c>
      <c r="AN23" s="4" t="n">
        <v>0</v>
      </c>
      <c r="AO23" s="4" t="n">
        <v>0</v>
      </c>
    </row>
    <row r="24" spans="1:41" ht="30" customHeight="1">
      <c r="A24" s="3" t="s">
        <v>79</v>
      </c>
      <c r="B24" s="3" t="s">
        <v>94</v>
      </c>
      <c r="C24" s="3" t="s">
        <v>97</v>
      </c>
      <c r="D24" s="3" t="s">
        <v>98</v>
      </c>
      <c r="E24" s="3" t="s">
        <v>1</v>
      </c>
      <c r="F24" s="3" t="s">
        <v>1</v>
      </c>
      <c r="G24" s="3" t="s">
        <v>49</v>
      </c>
      <c r="H24" s="3" t="s">
        <v>50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1000</v>
      </c>
      <c r="R24" s="4" t="n">
        <v>2000</v>
      </c>
      <c r="S24" s="4" t="n">
        <v>10000</v>
      </c>
      <c r="T24" s="4" t="n">
        <v>0</v>
      </c>
      <c r="U24" s="4" t="n">
        <v>0</v>
      </c>
      <c r="V24" s="4" t="n">
        <v>0</v>
      </c>
      <c r="W24" s="4" t="n">
        <v>50000</v>
      </c>
      <c r="X24" s="4" t="n">
        <v>20000</v>
      </c>
      <c r="Y24" s="4" t="n">
        <v>20000</v>
      </c>
      <c r="Z24" s="4" t="n">
        <v>2000</v>
      </c>
      <c r="AA24" s="4" t="n">
        <v>0</v>
      </c>
      <c r="AB24" s="4" t="n">
        <v>30000</v>
      </c>
      <c r="AC24" s="4" t="n">
        <v>0</v>
      </c>
      <c r="AD24" s="4" t="n">
        <v>100000</v>
      </c>
      <c r="AE24" s="4" t="n">
        <v>10000</v>
      </c>
      <c r="AF24" s="4" t="n">
        <v>500000</v>
      </c>
      <c r="AG24" s="4" t="n">
        <v>2000000000</v>
      </c>
      <c r="AH24" s="4" t="n">
        <v>0</v>
      </c>
      <c r="AI24" s="4" t="n">
        <v>0</v>
      </c>
      <c r="AJ24" s="4" t="n">
        <v>0</v>
      </c>
      <c r="AK24" s="4" t="n">
        <v>0</v>
      </c>
      <c r="AL24" s="4" t="n">
        <v>1</v>
      </c>
      <c r="AM24" s="4" t="n">
        <v>0</v>
      </c>
      <c r="AN24" s="4" t="n">
        <v>0</v>
      </c>
      <c r="AO24" s="4" t="n">
        <v>0</v>
      </c>
    </row>
    <row r="25" spans="1:41" ht="30" customHeight="1">
      <c r="A25" s="3" t="s">
        <v>79</v>
      </c>
      <c r="B25" s="3" t="s">
        <v>94</v>
      </c>
      <c r="C25" s="3" t="s">
        <v>99</v>
      </c>
      <c r="D25" s="3" t="s">
        <v>100</v>
      </c>
      <c r="E25" s="3" t="s">
        <v>1</v>
      </c>
      <c r="F25" s="3" t="s">
        <v>1</v>
      </c>
      <c r="G25" s="3" t="s">
        <v>49</v>
      </c>
      <c r="H25" s="3" t="s">
        <v>50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1000</v>
      </c>
      <c r="R25" s="4" t="n">
        <v>2000</v>
      </c>
      <c r="S25" s="4" t="n">
        <v>10000</v>
      </c>
      <c r="T25" s="4" t="n">
        <v>0</v>
      </c>
      <c r="U25" s="4" t="n">
        <v>0</v>
      </c>
      <c r="V25" s="4" t="n">
        <v>0</v>
      </c>
      <c r="W25" s="4" t="n">
        <v>50000</v>
      </c>
      <c r="X25" s="4" t="n">
        <v>20000</v>
      </c>
      <c r="Y25" s="4" t="n">
        <v>20000</v>
      </c>
      <c r="Z25" s="4" t="n">
        <v>2000</v>
      </c>
      <c r="AA25" s="4" t="n">
        <v>0</v>
      </c>
      <c r="AB25" s="4" t="n">
        <v>30000</v>
      </c>
      <c r="AC25" s="4" t="n">
        <v>0</v>
      </c>
      <c r="AD25" s="4" t="n">
        <v>100000</v>
      </c>
      <c r="AE25" s="4" t="n">
        <v>10000</v>
      </c>
      <c r="AF25" s="4" t="n">
        <v>500000</v>
      </c>
      <c r="AG25" s="4" t="n">
        <v>2000000000</v>
      </c>
      <c r="AH25" s="4" t="n">
        <v>0</v>
      </c>
      <c r="AI25" s="4" t="n">
        <v>0</v>
      </c>
      <c r="AJ25" s="4" t="n">
        <v>0</v>
      </c>
      <c r="AK25" s="4" t="n">
        <v>0</v>
      </c>
      <c r="AL25" s="4" t="n">
        <v>1</v>
      </c>
      <c r="AM25" s="4" t="n">
        <v>0</v>
      </c>
      <c r="AN25" s="4" t="n">
        <v>0</v>
      </c>
      <c r="AO25" s="4" t="n">
        <v>0</v>
      </c>
    </row>
    <row r="26" spans="1:41" ht="30" customHeight="1">
      <c r="A26" s="3" t="s">
        <v>79</v>
      </c>
      <c r="B26" s="3" t="s">
        <v>94</v>
      </c>
      <c r="C26" s="3" t="s">
        <v>101</v>
      </c>
      <c r="D26" s="3" t="s">
        <v>102</v>
      </c>
      <c r="E26" s="3" t="s">
        <v>1</v>
      </c>
      <c r="F26" s="3" t="s">
        <v>1</v>
      </c>
      <c r="G26" s="3" t="s">
        <v>49</v>
      </c>
      <c r="H26" s="3" t="s">
        <v>50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1000</v>
      </c>
      <c r="R26" s="4" t="n">
        <v>2000</v>
      </c>
      <c r="S26" s="4" t="n">
        <v>10000</v>
      </c>
      <c r="T26" s="4" t="n">
        <v>0</v>
      </c>
      <c r="U26" s="4" t="n">
        <v>0</v>
      </c>
      <c r="V26" s="4" t="n">
        <v>0</v>
      </c>
      <c r="W26" s="4" t="n">
        <v>50000</v>
      </c>
      <c r="X26" s="4" t="n">
        <v>20000</v>
      </c>
      <c r="Y26" s="4" t="n">
        <v>20000</v>
      </c>
      <c r="Z26" s="4" t="n">
        <v>2000</v>
      </c>
      <c r="AA26" s="4" t="n">
        <v>0</v>
      </c>
      <c r="AB26" s="4" t="n">
        <v>30000</v>
      </c>
      <c r="AC26" s="4" t="n">
        <v>0</v>
      </c>
      <c r="AD26" s="4" t="n">
        <v>100000</v>
      </c>
      <c r="AE26" s="4" t="n">
        <v>10000</v>
      </c>
      <c r="AF26" s="4" t="n">
        <v>500000</v>
      </c>
      <c r="AG26" s="4" t="n">
        <v>2000000000</v>
      </c>
      <c r="AH26" s="4" t="n">
        <v>0</v>
      </c>
      <c r="AI26" s="4" t="n">
        <v>0</v>
      </c>
      <c r="AJ26" s="4" t="n">
        <v>0</v>
      </c>
      <c r="AK26" s="4" t="n">
        <v>0</v>
      </c>
      <c r="AL26" s="4" t="n">
        <v>1</v>
      </c>
      <c r="AM26" s="4" t="n">
        <v>0</v>
      </c>
      <c r="AN26" s="4" t="n">
        <v>0</v>
      </c>
      <c r="AO26" s="4" t="n">
        <v>0</v>
      </c>
    </row>
    <row r="27" spans="1:41" ht="30" customHeight="1">
      <c r="A27" s="3" t="s">
        <v>103</v>
      </c>
      <c r="B27" s="3" t="s">
        <v>104</v>
      </c>
      <c r="C27" s="3" t="s">
        <v>83</v>
      </c>
      <c r="D27" s="3" t="s">
        <v>105</v>
      </c>
      <c r="E27" s="3" t="s">
        <v>1</v>
      </c>
      <c r="F27" s="3" t="s">
        <v>1</v>
      </c>
      <c r="G27" s="3" t="s">
        <v>49</v>
      </c>
      <c r="H27" s="3" t="s">
        <v>50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1000</v>
      </c>
      <c r="R27" s="4" t="n">
        <v>2000</v>
      </c>
      <c r="S27" s="4" t="n">
        <v>10000</v>
      </c>
      <c r="T27" s="4" t="n">
        <v>0</v>
      </c>
      <c r="U27" s="4" t="n">
        <v>0</v>
      </c>
      <c r="V27" s="4" t="n">
        <v>0</v>
      </c>
      <c r="W27" s="4" t="n">
        <v>50000</v>
      </c>
      <c r="X27" s="4" t="n">
        <v>20000</v>
      </c>
      <c r="Y27" s="4" t="n">
        <v>20000</v>
      </c>
      <c r="Z27" s="4" t="n">
        <v>2000</v>
      </c>
      <c r="AA27" s="4" t="n">
        <v>0</v>
      </c>
      <c r="AB27" s="4" t="n">
        <v>30000</v>
      </c>
      <c r="AC27" s="4" t="n">
        <v>0</v>
      </c>
      <c r="AD27" s="4" t="n">
        <v>100000</v>
      </c>
      <c r="AE27" s="4" t="n">
        <v>10000</v>
      </c>
      <c r="AF27" s="4" t="n">
        <v>500000</v>
      </c>
      <c r="AG27" s="4" t="n">
        <v>2000000000</v>
      </c>
      <c r="AH27" s="4" t="n">
        <v>0</v>
      </c>
      <c r="AI27" s="4" t="n">
        <v>0</v>
      </c>
      <c r="AJ27" s="4" t="n">
        <v>0</v>
      </c>
      <c r="AK27" s="4" t="n">
        <v>0</v>
      </c>
      <c r="AL27" s="4" t="n">
        <v>1</v>
      </c>
      <c r="AM27" s="4" t="n">
        <v>0</v>
      </c>
      <c r="AN27" s="4" t="n">
        <v>0</v>
      </c>
      <c r="AO27" s="4" t="n">
        <v>0</v>
      </c>
    </row>
    <row r="28" spans="1:41" ht="30" customHeight="1">
      <c r="A28" s="3" t="s">
        <v>103</v>
      </c>
      <c r="B28" s="3" t="s">
        <v>104</v>
      </c>
      <c r="C28" s="3" t="s">
        <v>106</v>
      </c>
      <c r="D28" s="3" t="s">
        <v>107</v>
      </c>
      <c r="E28" s="3" t="s">
        <v>1</v>
      </c>
      <c r="F28" s="3" t="s">
        <v>1</v>
      </c>
      <c r="G28" s="3" t="s">
        <v>49</v>
      </c>
      <c r="H28" s="3" t="s">
        <v>50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1000</v>
      </c>
      <c r="R28" s="4" t="n">
        <v>2000</v>
      </c>
      <c r="S28" s="4" t="n">
        <v>10000</v>
      </c>
      <c r="T28" s="4" t="n">
        <v>0</v>
      </c>
      <c r="U28" s="4" t="n">
        <v>0</v>
      </c>
      <c r="V28" s="4" t="n">
        <v>0</v>
      </c>
      <c r="W28" s="4" t="n">
        <v>50000</v>
      </c>
      <c r="X28" s="4" t="n">
        <v>20000</v>
      </c>
      <c r="Y28" s="4" t="n">
        <v>20000</v>
      </c>
      <c r="Z28" s="4" t="n">
        <v>2000</v>
      </c>
      <c r="AA28" s="4" t="n">
        <v>0</v>
      </c>
      <c r="AB28" s="4" t="n">
        <v>30000</v>
      </c>
      <c r="AC28" s="4" t="n">
        <v>0</v>
      </c>
      <c r="AD28" s="4" t="n">
        <v>100000</v>
      </c>
      <c r="AE28" s="4" t="n">
        <v>10000</v>
      </c>
      <c r="AF28" s="4" t="n">
        <v>500000</v>
      </c>
      <c r="AG28" s="4" t="n">
        <v>2000000000</v>
      </c>
      <c r="AH28" s="4" t="n">
        <v>0</v>
      </c>
      <c r="AI28" s="4" t="n">
        <v>0</v>
      </c>
      <c r="AJ28" s="4" t="n">
        <v>0</v>
      </c>
      <c r="AK28" s="4" t="n">
        <v>0</v>
      </c>
      <c r="AL28" s="4" t="n">
        <v>1</v>
      </c>
      <c r="AM28" s="4" t="n">
        <v>0</v>
      </c>
      <c r="AN28" s="4" t="n">
        <v>0</v>
      </c>
      <c r="AO28" s="4" t="n">
        <v>0</v>
      </c>
    </row>
    <row r="29" spans="1:41" ht="30" customHeight="1">
      <c r="A29" s="3" t="s">
        <v>103</v>
      </c>
      <c r="B29" s="3" t="s">
        <v>108</v>
      </c>
      <c r="C29" s="3" t="s">
        <v>109</v>
      </c>
      <c r="D29" s="3" t="s">
        <v>110</v>
      </c>
      <c r="E29" s="3" t="s">
        <v>1</v>
      </c>
      <c r="F29" s="3" t="s">
        <v>1</v>
      </c>
      <c r="G29" s="3" t="s">
        <v>49</v>
      </c>
      <c r="H29" s="3" t="s">
        <v>50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1000</v>
      </c>
      <c r="R29" s="4" t="n">
        <v>2000</v>
      </c>
      <c r="S29" s="4" t="n">
        <v>10000</v>
      </c>
      <c r="T29" s="4" t="n">
        <v>0</v>
      </c>
      <c r="U29" s="4" t="n">
        <v>0</v>
      </c>
      <c r="V29" s="4" t="n">
        <v>0</v>
      </c>
      <c r="W29" s="4" t="n">
        <v>50000</v>
      </c>
      <c r="X29" s="4" t="n">
        <v>20000</v>
      </c>
      <c r="Y29" s="4" t="n">
        <v>20000</v>
      </c>
      <c r="Z29" s="4" t="n">
        <v>2000</v>
      </c>
      <c r="AA29" s="4" t="n">
        <v>0</v>
      </c>
      <c r="AB29" s="4" t="n">
        <v>30000</v>
      </c>
      <c r="AC29" s="4" t="n">
        <v>0</v>
      </c>
      <c r="AD29" s="4" t="n">
        <v>100000</v>
      </c>
      <c r="AE29" s="4" t="n">
        <v>10000</v>
      </c>
      <c r="AF29" s="4" t="n">
        <v>500000</v>
      </c>
      <c r="AG29" s="4" t="n">
        <v>2000000000</v>
      </c>
      <c r="AH29" s="4" t="n">
        <v>0</v>
      </c>
      <c r="AI29" s="4" t="n">
        <v>0</v>
      </c>
      <c r="AJ29" s="4" t="n">
        <v>0</v>
      </c>
      <c r="AK29" s="4" t="n">
        <v>0</v>
      </c>
      <c r="AL29" s="4" t="n">
        <v>1</v>
      </c>
      <c r="AM29" s="4" t="n">
        <v>0</v>
      </c>
      <c r="AN29" s="4" t="n">
        <v>0</v>
      </c>
      <c r="AO29" s="4" t="n">
        <v>0</v>
      </c>
    </row>
    <row r="30" spans="1:41" ht="30" customHeight="1">
      <c r="A30" s="3" t="s">
        <v>103</v>
      </c>
      <c r="B30" s="3" t="s">
        <v>111</v>
      </c>
      <c r="C30" s="3" t="s">
        <v>112</v>
      </c>
      <c r="D30" s="3" t="s">
        <v>113</v>
      </c>
      <c r="E30" s="3" t="s">
        <v>1</v>
      </c>
      <c r="F30" s="3" t="s">
        <v>1</v>
      </c>
      <c r="G30" s="3" t="s">
        <v>49</v>
      </c>
      <c r="H30" s="3" t="s">
        <v>50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1000</v>
      </c>
      <c r="R30" s="4" t="n">
        <v>2000</v>
      </c>
      <c r="S30" s="4" t="n">
        <v>10000</v>
      </c>
      <c r="T30" s="4" t="n">
        <v>0</v>
      </c>
      <c r="U30" s="4" t="n">
        <v>0</v>
      </c>
      <c r="V30" s="4" t="n">
        <v>0</v>
      </c>
      <c r="W30" s="4" t="n">
        <v>50000</v>
      </c>
      <c r="X30" s="4" t="n">
        <v>20000</v>
      </c>
      <c r="Y30" s="4" t="n">
        <v>20000</v>
      </c>
      <c r="Z30" s="4" t="n">
        <v>2000</v>
      </c>
      <c r="AA30" s="4" t="n">
        <v>0</v>
      </c>
      <c r="AB30" s="4" t="n">
        <v>30000</v>
      </c>
      <c r="AC30" s="4" t="n">
        <v>0</v>
      </c>
      <c r="AD30" s="4" t="n">
        <v>100000</v>
      </c>
      <c r="AE30" s="4" t="n">
        <v>10000</v>
      </c>
      <c r="AF30" s="4" t="n">
        <v>500000</v>
      </c>
      <c r="AG30" s="4" t="n">
        <v>2000000000</v>
      </c>
      <c r="AH30" s="4" t="n">
        <v>0</v>
      </c>
      <c r="AI30" s="4" t="n">
        <v>0</v>
      </c>
      <c r="AJ30" s="4" t="n">
        <v>0</v>
      </c>
      <c r="AK30" s="4" t="n">
        <v>0</v>
      </c>
      <c r="AL30" s="4" t="n">
        <v>1</v>
      </c>
      <c r="AM30" s="4" t="n">
        <v>0</v>
      </c>
      <c r="AN30" s="4" t="n">
        <v>0</v>
      </c>
      <c r="AO30" s="4" t="n">
        <v>0</v>
      </c>
    </row>
    <row r="31" spans="1:41" ht="30" customHeight="1">
      <c r="A31" s="3" t="s">
        <v>103</v>
      </c>
      <c r="B31" s="3" t="s">
        <v>111</v>
      </c>
      <c r="C31" s="3" t="s">
        <v>114</v>
      </c>
      <c r="D31" s="3" t="s">
        <v>115</v>
      </c>
      <c r="E31" s="3" t="s">
        <v>1</v>
      </c>
      <c r="F31" s="3" t="s">
        <v>1</v>
      </c>
      <c r="G31" s="3" t="s">
        <v>49</v>
      </c>
      <c r="H31" s="3" t="s">
        <v>50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1000</v>
      </c>
      <c r="R31" s="4" t="n">
        <v>2000</v>
      </c>
      <c r="S31" s="4" t="n">
        <v>10000</v>
      </c>
      <c r="T31" s="4" t="n">
        <v>0</v>
      </c>
      <c r="U31" s="4" t="n">
        <v>0</v>
      </c>
      <c r="V31" s="4" t="n">
        <v>0</v>
      </c>
      <c r="W31" s="4" t="n">
        <v>50000</v>
      </c>
      <c r="X31" s="4" t="n">
        <v>20000</v>
      </c>
      <c r="Y31" s="4" t="n">
        <v>20000</v>
      </c>
      <c r="Z31" s="4" t="n">
        <v>2000</v>
      </c>
      <c r="AA31" s="4" t="n">
        <v>0</v>
      </c>
      <c r="AB31" s="4" t="n">
        <v>30000</v>
      </c>
      <c r="AC31" s="4" t="n">
        <v>0</v>
      </c>
      <c r="AD31" s="4" t="n">
        <v>100000</v>
      </c>
      <c r="AE31" s="4" t="n">
        <v>10000</v>
      </c>
      <c r="AF31" s="4" t="n">
        <v>500000</v>
      </c>
      <c r="AG31" s="4" t="n">
        <v>2000000000</v>
      </c>
      <c r="AH31" s="4" t="n">
        <v>0</v>
      </c>
      <c r="AI31" s="4" t="n">
        <v>0</v>
      </c>
      <c r="AJ31" s="4" t="n">
        <v>0</v>
      </c>
      <c r="AK31" s="4" t="n">
        <v>0</v>
      </c>
      <c r="AL31" s="4" t="n">
        <v>1</v>
      </c>
      <c r="AM31" s="4" t="n">
        <v>0</v>
      </c>
      <c r="AN31" s="4" t="n">
        <v>0</v>
      </c>
      <c r="AO31" s="4" t="n">
        <v>0</v>
      </c>
    </row>
    <row r="32" spans="1:41" ht="30" customHeight="1">
      <c r="A32" s="3" t="s">
        <v>103</v>
      </c>
      <c r="B32" s="3" t="s">
        <v>111</v>
      </c>
      <c r="C32" s="3" t="s">
        <v>116</v>
      </c>
      <c r="D32" s="3" t="s">
        <v>117</v>
      </c>
      <c r="E32" s="3" t="s">
        <v>1</v>
      </c>
      <c r="F32" s="3" t="s">
        <v>1</v>
      </c>
      <c r="G32" s="3" t="s">
        <v>49</v>
      </c>
      <c r="H32" s="3" t="s">
        <v>50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1000</v>
      </c>
      <c r="R32" s="4" t="n">
        <v>2000</v>
      </c>
      <c r="S32" s="4" t="n">
        <v>10000</v>
      </c>
      <c r="T32" s="4" t="n">
        <v>0</v>
      </c>
      <c r="U32" s="4" t="n">
        <v>0</v>
      </c>
      <c r="V32" s="4" t="n">
        <v>0</v>
      </c>
      <c r="W32" s="4" t="n">
        <v>50000</v>
      </c>
      <c r="X32" s="4" t="n">
        <v>20000</v>
      </c>
      <c r="Y32" s="4" t="n">
        <v>20000</v>
      </c>
      <c r="Z32" s="4" t="n">
        <v>2000</v>
      </c>
      <c r="AA32" s="4" t="n">
        <v>0</v>
      </c>
      <c r="AB32" s="4" t="n">
        <v>30000</v>
      </c>
      <c r="AC32" s="4" t="n">
        <v>0</v>
      </c>
      <c r="AD32" s="4" t="n">
        <v>100000</v>
      </c>
      <c r="AE32" s="4" t="n">
        <v>10000</v>
      </c>
      <c r="AF32" s="4" t="n">
        <v>500000</v>
      </c>
      <c r="AG32" s="4" t="n">
        <v>2000000000</v>
      </c>
      <c r="AH32" s="4" t="n">
        <v>0</v>
      </c>
      <c r="AI32" s="4" t="n">
        <v>0</v>
      </c>
      <c r="AJ32" s="4" t="n">
        <v>0</v>
      </c>
      <c r="AK32" s="4" t="n">
        <v>0</v>
      </c>
      <c r="AL32" s="4" t="n">
        <v>1</v>
      </c>
      <c r="AM32" s="4" t="n">
        <v>0</v>
      </c>
      <c r="AN32" s="4" t="n">
        <v>0</v>
      </c>
      <c r="AO32" s="4" t="n">
        <v>0</v>
      </c>
    </row>
    <row r="33" spans="1:41" ht="30" customHeight="1">
      <c r="A33" s="3" t="s">
        <v>103</v>
      </c>
      <c r="B33" s="3" t="s">
        <v>118</v>
      </c>
      <c r="C33" s="3" t="s">
        <v>119</v>
      </c>
      <c r="D33" s="3" t="s">
        <v>120</v>
      </c>
      <c r="E33" s="3" t="s">
        <v>1</v>
      </c>
      <c r="F33" s="3" t="s">
        <v>1</v>
      </c>
      <c r="G33" s="3" t="s">
        <v>49</v>
      </c>
      <c r="H33" s="3" t="s">
        <v>50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1000</v>
      </c>
      <c r="R33" s="4" t="n">
        <v>2000</v>
      </c>
      <c r="S33" s="4" t="n">
        <v>10000</v>
      </c>
      <c r="T33" s="4" t="n">
        <v>0</v>
      </c>
      <c r="U33" s="4" t="n">
        <v>0</v>
      </c>
      <c r="V33" s="4" t="n">
        <v>0</v>
      </c>
      <c r="W33" s="4" t="n">
        <v>50000</v>
      </c>
      <c r="X33" s="4" t="n">
        <v>20000</v>
      </c>
      <c r="Y33" s="4" t="n">
        <v>20000</v>
      </c>
      <c r="Z33" s="4" t="n">
        <v>2000</v>
      </c>
      <c r="AA33" s="4" t="n">
        <v>0</v>
      </c>
      <c r="AB33" s="4" t="n">
        <v>30000</v>
      </c>
      <c r="AC33" s="4" t="n">
        <v>0</v>
      </c>
      <c r="AD33" s="4" t="n">
        <v>100000</v>
      </c>
      <c r="AE33" s="4" t="n">
        <v>10000</v>
      </c>
      <c r="AF33" s="4" t="n">
        <v>500000</v>
      </c>
      <c r="AG33" s="4" t="n">
        <v>2000000000</v>
      </c>
      <c r="AH33" s="4" t="n">
        <v>0</v>
      </c>
      <c r="AI33" s="4" t="n">
        <v>0</v>
      </c>
      <c r="AJ33" s="4" t="n">
        <v>0</v>
      </c>
      <c r="AK33" s="4" t="n">
        <v>0</v>
      </c>
      <c r="AL33" s="4" t="n">
        <v>1</v>
      </c>
      <c r="AM33" s="4" t="n">
        <v>0</v>
      </c>
      <c r="AN33" s="4" t="n">
        <v>0</v>
      </c>
      <c r="AO33" s="4" t="n">
        <v>0</v>
      </c>
    </row>
    <row r="34" spans="1:41" ht="30" customHeight="1">
      <c r="A34" s="3" t="s">
        <v>103</v>
      </c>
      <c r="B34" s="3" t="s">
        <v>118</v>
      </c>
      <c r="C34" s="3" t="s">
        <v>121</v>
      </c>
      <c r="D34" s="3" t="s">
        <v>122</v>
      </c>
      <c r="E34" s="3" t="s">
        <v>1</v>
      </c>
      <c r="F34" s="3" t="s">
        <v>1</v>
      </c>
      <c r="G34" s="3" t="s">
        <v>49</v>
      </c>
      <c r="H34" s="3" t="s">
        <v>50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1000</v>
      </c>
      <c r="R34" s="4" t="n">
        <v>2000</v>
      </c>
      <c r="S34" s="4" t="n">
        <v>10000</v>
      </c>
      <c r="T34" s="4" t="n">
        <v>0</v>
      </c>
      <c r="U34" s="4" t="n">
        <v>0</v>
      </c>
      <c r="V34" s="4" t="n">
        <v>0</v>
      </c>
      <c r="W34" s="4" t="n">
        <v>50000</v>
      </c>
      <c r="X34" s="4" t="n">
        <v>20000</v>
      </c>
      <c r="Y34" s="4" t="n">
        <v>20000</v>
      </c>
      <c r="Z34" s="4" t="n">
        <v>2000</v>
      </c>
      <c r="AA34" s="4" t="n">
        <v>0</v>
      </c>
      <c r="AB34" s="4" t="n">
        <v>30000</v>
      </c>
      <c r="AC34" s="4" t="n">
        <v>0</v>
      </c>
      <c r="AD34" s="4" t="n">
        <v>100000</v>
      </c>
      <c r="AE34" s="4" t="n">
        <v>10000</v>
      </c>
      <c r="AF34" s="4" t="n">
        <v>500000</v>
      </c>
      <c r="AG34" s="4" t="n">
        <v>2000000000</v>
      </c>
      <c r="AH34" s="4" t="n">
        <v>0</v>
      </c>
      <c r="AI34" s="4" t="n">
        <v>0</v>
      </c>
      <c r="AJ34" s="4" t="n">
        <v>0</v>
      </c>
      <c r="AK34" s="4" t="n">
        <v>0</v>
      </c>
      <c r="AL34" s="4" t="n">
        <v>1</v>
      </c>
      <c r="AM34" s="4" t="n">
        <v>0</v>
      </c>
      <c r="AN34" s="4" t="n">
        <v>0</v>
      </c>
      <c r="AO34" s="4" t="n">
        <v>0</v>
      </c>
    </row>
    <row r="35" spans="1:41" ht="30" customHeight="1">
      <c r="A35" s="3" t="s">
        <v>123</v>
      </c>
      <c r="B35" s="3" t="s">
        <v>124</v>
      </c>
      <c r="C35" s="3" t="s">
        <v>125</v>
      </c>
      <c r="D35" s="3" t="s">
        <v>126</v>
      </c>
      <c r="E35" s="3" t="s">
        <v>127</v>
      </c>
      <c r="F35" s="3" t="s">
        <v>1</v>
      </c>
      <c r="G35" s="3" t="s">
        <v>49</v>
      </c>
      <c r="H35" s="3" t="s">
        <v>50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1000</v>
      </c>
      <c r="R35" s="4" t="n">
        <v>2000</v>
      </c>
      <c r="S35" s="4" t="n">
        <v>10000</v>
      </c>
      <c r="T35" s="4" t="n">
        <v>0</v>
      </c>
      <c r="U35" s="4" t="n">
        <v>0</v>
      </c>
      <c r="V35" s="4" t="n">
        <v>0</v>
      </c>
      <c r="W35" s="4" t="n">
        <v>50000</v>
      </c>
      <c r="X35" s="4" t="n">
        <v>20000</v>
      </c>
      <c r="Y35" s="4" t="n">
        <v>20000</v>
      </c>
      <c r="Z35" s="4" t="n">
        <v>2000</v>
      </c>
      <c r="AA35" s="4" t="n">
        <v>0</v>
      </c>
      <c r="AB35" s="4" t="n">
        <v>30000</v>
      </c>
      <c r="AC35" s="4" t="n">
        <v>0</v>
      </c>
      <c r="AD35" s="4" t="n">
        <v>100000</v>
      </c>
      <c r="AE35" s="4" t="n">
        <v>10000</v>
      </c>
      <c r="AF35" s="4" t="n">
        <v>500000</v>
      </c>
      <c r="AG35" s="4" t="n">
        <v>2000000000</v>
      </c>
      <c r="AH35" s="4" t="n">
        <v>0</v>
      </c>
      <c r="AI35" s="4" t="n">
        <v>0</v>
      </c>
      <c r="AJ35" s="4" t="n">
        <v>0</v>
      </c>
      <c r="AK35" s="4" t="n">
        <v>0</v>
      </c>
      <c r="AL35" s="4" t="n">
        <v>1</v>
      </c>
      <c r="AM35" s="4" t="n">
        <v>0</v>
      </c>
      <c r="AN35" s="4" t="n">
        <v>0</v>
      </c>
      <c r="AO35" s="4" t="n">
        <v>0</v>
      </c>
    </row>
    <row r="36" spans="1:41" ht="30" customHeight="1">
      <c r="A36" s="3" t="s">
        <v>128</v>
      </c>
      <c r="B36" s="3" t="s">
        <v>129</v>
      </c>
      <c r="C36" s="3" t="s">
        <v>130</v>
      </c>
      <c r="D36" s="3" t="s">
        <v>131</v>
      </c>
      <c r="E36" s="3" t="s">
        <v>1</v>
      </c>
      <c r="F36" s="3" t="s">
        <v>1</v>
      </c>
      <c r="G36" s="3" t="s">
        <v>49</v>
      </c>
      <c r="H36" s="3" t="s">
        <v>50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1000</v>
      </c>
      <c r="R36" s="4" t="n">
        <v>2000</v>
      </c>
      <c r="S36" s="4" t="n">
        <v>10000</v>
      </c>
      <c r="T36" s="4" t="n">
        <v>0</v>
      </c>
      <c r="U36" s="4" t="n">
        <v>0</v>
      </c>
      <c r="V36" s="4" t="n">
        <v>0</v>
      </c>
      <c r="W36" s="4" t="n">
        <v>50000</v>
      </c>
      <c r="X36" s="4" t="n">
        <v>20000</v>
      </c>
      <c r="Y36" s="4" t="n">
        <v>20000</v>
      </c>
      <c r="Z36" s="4" t="n">
        <v>2000</v>
      </c>
      <c r="AA36" s="4" t="n">
        <v>0</v>
      </c>
      <c r="AB36" s="4" t="n">
        <v>30000</v>
      </c>
      <c r="AC36" s="4" t="n">
        <v>0</v>
      </c>
      <c r="AD36" s="4" t="n">
        <v>100000</v>
      </c>
      <c r="AE36" s="4" t="n">
        <v>10000</v>
      </c>
      <c r="AF36" s="4" t="n">
        <v>500000</v>
      </c>
      <c r="AG36" s="4" t="n">
        <v>2000000000</v>
      </c>
      <c r="AH36" s="4" t="n">
        <v>0</v>
      </c>
      <c r="AI36" s="4" t="n">
        <v>0</v>
      </c>
      <c r="AJ36" s="4" t="n">
        <v>0</v>
      </c>
      <c r="AK36" s="4" t="n">
        <v>0</v>
      </c>
      <c r="AL36" s="4" t="n">
        <v>1</v>
      </c>
      <c r="AM36" s="4" t="n">
        <v>0</v>
      </c>
      <c r="AN36" s="4" t="n">
        <v>0</v>
      </c>
      <c r="AO36" s="4" t="n">
        <v>0</v>
      </c>
    </row>
    <row r="37" spans="1:41" ht="30" customHeight="1">
      <c r="A37" s="3" t="s">
        <v>128</v>
      </c>
      <c r="B37" s="3" t="s">
        <v>129</v>
      </c>
      <c r="C37" s="3" t="s">
        <v>132</v>
      </c>
      <c r="D37" s="3" t="s">
        <v>133</v>
      </c>
      <c r="E37" s="3" t="s">
        <v>1</v>
      </c>
      <c r="F37" s="3" t="s">
        <v>1</v>
      </c>
      <c r="G37" s="3" t="s">
        <v>49</v>
      </c>
      <c r="H37" s="3" t="s">
        <v>50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1000</v>
      </c>
      <c r="R37" s="4" t="n">
        <v>2000</v>
      </c>
      <c r="S37" s="4" t="n">
        <v>10000</v>
      </c>
      <c r="T37" s="4" t="n">
        <v>0</v>
      </c>
      <c r="U37" s="4" t="n">
        <v>0</v>
      </c>
      <c r="V37" s="4" t="n">
        <v>0</v>
      </c>
      <c r="W37" s="4" t="n">
        <v>50000</v>
      </c>
      <c r="X37" s="4" t="n">
        <v>20000</v>
      </c>
      <c r="Y37" s="4" t="n">
        <v>20000</v>
      </c>
      <c r="Z37" s="4" t="n">
        <v>2000</v>
      </c>
      <c r="AA37" s="4" t="n">
        <v>0</v>
      </c>
      <c r="AB37" s="4" t="n">
        <v>30000</v>
      </c>
      <c r="AC37" s="4" t="n">
        <v>0</v>
      </c>
      <c r="AD37" s="4" t="n">
        <v>100000</v>
      </c>
      <c r="AE37" s="4" t="n">
        <v>10000</v>
      </c>
      <c r="AF37" s="4" t="n">
        <v>500000</v>
      </c>
      <c r="AG37" s="4" t="n">
        <v>2000000000</v>
      </c>
      <c r="AH37" s="4" t="n">
        <v>0</v>
      </c>
      <c r="AI37" s="4" t="n">
        <v>0</v>
      </c>
      <c r="AJ37" s="4" t="n">
        <v>0</v>
      </c>
      <c r="AK37" s="4" t="n">
        <v>0</v>
      </c>
      <c r="AL37" s="4" t="n">
        <v>1</v>
      </c>
      <c r="AM37" s="4" t="n">
        <v>0</v>
      </c>
      <c r="AN37" s="4" t="n">
        <v>0</v>
      </c>
      <c r="AO37" s="4" t="n">
        <v>0</v>
      </c>
    </row>
    <row r="38" spans="1:41" ht="30" customHeight="1">
      <c r="A38" s="3" t="s">
        <v>134</v>
      </c>
      <c r="B38" s="3" t="s">
        <v>74</v>
      </c>
      <c r="C38" s="3" t="s">
        <v>77</v>
      </c>
      <c r="D38" s="3" t="s">
        <v>135</v>
      </c>
      <c r="E38" s="3" t="s">
        <v>1</v>
      </c>
      <c r="F38" s="3" t="s">
        <v>1</v>
      </c>
      <c r="G38" s="3" t="s">
        <v>49</v>
      </c>
      <c r="H38" s="3" t="s">
        <v>50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1000</v>
      </c>
      <c r="R38" s="4" t="n">
        <v>2000</v>
      </c>
      <c r="S38" s="4" t="n">
        <v>10000</v>
      </c>
      <c r="T38" s="4" t="n">
        <v>0</v>
      </c>
      <c r="U38" s="4" t="n">
        <v>0</v>
      </c>
      <c r="V38" s="4" t="n">
        <v>0</v>
      </c>
      <c r="W38" s="4" t="n">
        <v>50000</v>
      </c>
      <c r="X38" s="4" t="n">
        <v>20000</v>
      </c>
      <c r="Y38" s="4" t="n">
        <v>20000</v>
      </c>
      <c r="Z38" s="4" t="n">
        <v>2000</v>
      </c>
      <c r="AA38" s="4" t="n">
        <v>0</v>
      </c>
      <c r="AB38" s="4" t="n">
        <v>30000</v>
      </c>
      <c r="AC38" s="4" t="n">
        <v>0</v>
      </c>
      <c r="AD38" s="4" t="n">
        <v>100000</v>
      </c>
      <c r="AE38" s="4" t="n">
        <v>10000</v>
      </c>
      <c r="AF38" s="4" t="n">
        <v>500000</v>
      </c>
      <c r="AG38" s="4" t="n">
        <v>2000000000</v>
      </c>
      <c r="AH38" s="4" t="n">
        <v>0</v>
      </c>
      <c r="AI38" s="4" t="n">
        <v>0</v>
      </c>
      <c r="AJ38" s="4" t="n">
        <v>0</v>
      </c>
      <c r="AK38" s="4" t="n">
        <v>0</v>
      </c>
      <c r="AL38" s="4" t="n">
        <v>1</v>
      </c>
      <c r="AM38" s="4" t="n">
        <v>0</v>
      </c>
      <c r="AN38" s="4" t="n">
        <v>0</v>
      </c>
      <c r="AO38" s="4" t="n">
        <v>0</v>
      </c>
    </row>
    <row r="39" spans="1:41" ht="30" customHeight="1">
      <c r="A39" s="3" t="s">
        <v>136</v>
      </c>
      <c r="B39" s="3" t="s">
        <v>137</v>
      </c>
      <c r="C39" s="3" t="s">
        <v>138</v>
      </c>
      <c r="D39" s="3" t="s">
        <v>139</v>
      </c>
      <c r="E39" s="3" t="s">
        <v>1</v>
      </c>
      <c r="F39" s="3" t="s">
        <v>1</v>
      </c>
      <c r="G39" s="3" t="s">
        <v>49</v>
      </c>
      <c r="H39" s="3" t="s">
        <v>50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1000</v>
      </c>
      <c r="R39" s="4" t="n">
        <v>2000</v>
      </c>
      <c r="S39" s="4" t="n">
        <v>10000</v>
      </c>
      <c r="T39" s="4" t="n">
        <v>0</v>
      </c>
      <c r="U39" s="4" t="n">
        <v>0</v>
      </c>
      <c r="V39" s="4" t="n">
        <v>0</v>
      </c>
      <c r="W39" s="4" t="n">
        <v>50000</v>
      </c>
      <c r="X39" s="4" t="n">
        <v>20000</v>
      </c>
      <c r="Y39" s="4" t="n">
        <v>20000</v>
      </c>
      <c r="Z39" s="4" t="n">
        <v>2000</v>
      </c>
      <c r="AA39" s="4" t="n">
        <v>0</v>
      </c>
      <c r="AB39" s="4" t="n">
        <v>30000</v>
      </c>
      <c r="AC39" s="4" t="n">
        <v>0</v>
      </c>
      <c r="AD39" s="4" t="n">
        <v>100000</v>
      </c>
      <c r="AE39" s="4" t="n">
        <v>10000</v>
      </c>
      <c r="AF39" s="4" t="n">
        <v>500000</v>
      </c>
      <c r="AG39" s="4" t="n">
        <v>2000000000</v>
      </c>
      <c r="AH39" s="4" t="n">
        <v>0</v>
      </c>
      <c r="AI39" s="4" t="n">
        <v>0</v>
      </c>
      <c r="AJ39" s="4" t="n">
        <v>0</v>
      </c>
      <c r="AK39" s="4" t="n">
        <v>0</v>
      </c>
      <c r="AL39" s="4" t="n">
        <v>1</v>
      </c>
      <c r="AM39" s="4" t="n">
        <v>0</v>
      </c>
      <c r="AN39" s="4" t="n">
        <v>0</v>
      </c>
      <c r="AO39" s="4" t="n">
        <v>0</v>
      </c>
    </row>
    <row r="40" spans="1:41" ht="30" customHeight="1">
      <c r="A40" s="3" t="s">
        <v>136</v>
      </c>
      <c r="B40" s="3" t="s">
        <v>137</v>
      </c>
      <c r="C40" s="3" t="s">
        <v>140</v>
      </c>
      <c r="D40" s="3" t="s">
        <v>141</v>
      </c>
      <c r="E40" s="3" t="s">
        <v>1</v>
      </c>
      <c r="F40" s="3" t="s">
        <v>1</v>
      </c>
      <c r="G40" s="3" t="s">
        <v>49</v>
      </c>
      <c r="H40" s="3" t="s">
        <v>50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1000</v>
      </c>
      <c r="R40" s="4" t="n">
        <v>2000</v>
      </c>
      <c r="S40" s="4" t="n">
        <v>10000</v>
      </c>
      <c r="T40" s="4" t="n">
        <v>0</v>
      </c>
      <c r="U40" s="4" t="n">
        <v>0</v>
      </c>
      <c r="V40" s="4" t="n">
        <v>0</v>
      </c>
      <c r="W40" s="4" t="n">
        <v>50000</v>
      </c>
      <c r="X40" s="4" t="n">
        <v>20000</v>
      </c>
      <c r="Y40" s="4" t="n">
        <v>20000</v>
      </c>
      <c r="Z40" s="4" t="n">
        <v>2000</v>
      </c>
      <c r="AA40" s="4" t="n">
        <v>0</v>
      </c>
      <c r="AB40" s="4" t="n">
        <v>30000</v>
      </c>
      <c r="AC40" s="4" t="n">
        <v>0</v>
      </c>
      <c r="AD40" s="4" t="n">
        <v>100000</v>
      </c>
      <c r="AE40" s="4" t="n">
        <v>10000</v>
      </c>
      <c r="AF40" s="4" t="n">
        <v>500000</v>
      </c>
      <c r="AG40" s="4" t="n">
        <v>2000000000</v>
      </c>
      <c r="AH40" s="4" t="n">
        <v>0</v>
      </c>
      <c r="AI40" s="4" t="n">
        <v>0</v>
      </c>
      <c r="AJ40" s="4" t="n">
        <v>0</v>
      </c>
      <c r="AK40" s="4" t="n">
        <v>0</v>
      </c>
      <c r="AL40" s="4" t="n">
        <v>1</v>
      </c>
      <c r="AM40" s="4" t="n">
        <v>0</v>
      </c>
      <c r="AN40" s="4" t="n">
        <v>0</v>
      </c>
      <c r="AO40" s="4" t="n">
        <v>0</v>
      </c>
    </row>
    <row r="41" spans="1:41" ht="30" customHeight="1">
      <c r="A41" s="3" t="s">
        <v>136</v>
      </c>
      <c r="B41" s="3" t="s">
        <v>137</v>
      </c>
      <c r="C41" s="3" t="s">
        <v>142</v>
      </c>
      <c r="D41" s="3" t="s">
        <v>143</v>
      </c>
      <c r="E41" s="3" t="s">
        <v>1</v>
      </c>
      <c r="F41" s="3" t="s">
        <v>1</v>
      </c>
      <c r="G41" s="3" t="s">
        <v>49</v>
      </c>
      <c r="H41" s="3" t="s">
        <v>50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1000</v>
      </c>
      <c r="R41" s="4" t="n">
        <v>2000</v>
      </c>
      <c r="S41" s="4" t="n">
        <v>10000</v>
      </c>
      <c r="T41" s="4" t="n">
        <v>0</v>
      </c>
      <c r="U41" s="4" t="n">
        <v>0</v>
      </c>
      <c r="V41" s="4" t="n">
        <v>0</v>
      </c>
      <c r="W41" s="4" t="n">
        <v>50000</v>
      </c>
      <c r="X41" s="4" t="n">
        <v>20000</v>
      </c>
      <c r="Y41" s="4" t="n">
        <v>20000</v>
      </c>
      <c r="Z41" s="4" t="n">
        <v>2000</v>
      </c>
      <c r="AA41" s="4" t="n">
        <v>0</v>
      </c>
      <c r="AB41" s="4" t="n">
        <v>30000</v>
      </c>
      <c r="AC41" s="4" t="n">
        <v>0</v>
      </c>
      <c r="AD41" s="4" t="n">
        <v>100000</v>
      </c>
      <c r="AE41" s="4" t="n">
        <v>10000</v>
      </c>
      <c r="AF41" s="4" t="n">
        <v>500000</v>
      </c>
      <c r="AG41" s="4" t="n">
        <v>2000000000</v>
      </c>
      <c r="AH41" s="4" t="n">
        <v>0</v>
      </c>
      <c r="AI41" s="4" t="n">
        <v>0</v>
      </c>
      <c r="AJ41" s="4" t="n">
        <v>0</v>
      </c>
      <c r="AK41" s="4" t="n">
        <v>0</v>
      </c>
      <c r="AL41" s="4" t="n">
        <v>1</v>
      </c>
      <c r="AM41" s="4" t="n">
        <v>0</v>
      </c>
      <c r="AN41" s="4" t="n">
        <v>0</v>
      </c>
      <c r="AO41" s="4" t="n">
        <v>0</v>
      </c>
    </row>
    <row r="42" spans="1:41" ht="30" customHeight="1">
      <c r="A42" s="3" t="s">
        <v>136</v>
      </c>
      <c r="B42" s="3" t="s">
        <v>137</v>
      </c>
      <c r="C42" s="3" t="s">
        <v>144</v>
      </c>
      <c r="D42" s="3" t="s">
        <v>145</v>
      </c>
      <c r="E42" s="3" t="s">
        <v>1</v>
      </c>
      <c r="F42" s="3" t="s">
        <v>1</v>
      </c>
      <c r="G42" s="3" t="s">
        <v>49</v>
      </c>
      <c r="H42" s="3" t="s">
        <v>50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1000</v>
      </c>
      <c r="R42" s="4" t="n">
        <v>2000</v>
      </c>
      <c r="S42" s="4" t="n">
        <v>10000</v>
      </c>
      <c r="T42" s="4" t="n">
        <v>0</v>
      </c>
      <c r="U42" s="4" t="n">
        <v>0</v>
      </c>
      <c r="V42" s="4" t="n">
        <v>0</v>
      </c>
      <c r="W42" s="4" t="n">
        <v>50000</v>
      </c>
      <c r="X42" s="4" t="n">
        <v>20000</v>
      </c>
      <c r="Y42" s="4" t="n">
        <v>20000</v>
      </c>
      <c r="Z42" s="4" t="n">
        <v>2000</v>
      </c>
      <c r="AA42" s="4" t="n">
        <v>0</v>
      </c>
      <c r="AB42" s="4" t="n">
        <v>30000</v>
      </c>
      <c r="AC42" s="4" t="n">
        <v>0</v>
      </c>
      <c r="AD42" s="4" t="n">
        <v>100000</v>
      </c>
      <c r="AE42" s="4" t="n">
        <v>10000</v>
      </c>
      <c r="AF42" s="4" t="n">
        <v>500000</v>
      </c>
      <c r="AG42" s="4" t="n">
        <v>2000000000</v>
      </c>
      <c r="AH42" s="4" t="n">
        <v>0</v>
      </c>
      <c r="AI42" s="4" t="n">
        <v>0</v>
      </c>
      <c r="AJ42" s="4" t="n">
        <v>0</v>
      </c>
      <c r="AK42" s="4" t="n">
        <v>0</v>
      </c>
      <c r="AL42" s="4" t="n">
        <v>1</v>
      </c>
      <c r="AM42" s="4" t="n">
        <v>0</v>
      </c>
      <c r="AN42" s="4" t="n">
        <v>0</v>
      </c>
      <c r="AO42" s="4" t="n">
        <v>0</v>
      </c>
    </row>
    <row r="43" spans="1:41" ht="30" customHeight="1">
      <c r="A43" s="3" t="s">
        <v>136</v>
      </c>
      <c r="B43" s="3" t="s">
        <v>137</v>
      </c>
      <c r="C43" s="3" t="s">
        <v>146</v>
      </c>
      <c r="D43" s="3" t="s">
        <v>147</v>
      </c>
      <c r="E43" s="3" t="s">
        <v>1</v>
      </c>
      <c r="F43" s="3" t="s">
        <v>1</v>
      </c>
      <c r="G43" s="3" t="s">
        <v>49</v>
      </c>
      <c r="H43" s="3" t="s">
        <v>50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1000</v>
      </c>
      <c r="R43" s="4" t="n">
        <v>2000</v>
      </c>
      <c r="S43" s="4" t="n">
        <v>10000</v>
      </c>
      <c r="T43" s="4" t="n">
        <v>0</v>
      </c>
      <c r="U43" s="4" t="n">
        <v>0</v>
      </c>
      <c r="V43" s="4" t="n">
        <v>0</v>
      </c>
      <c r="W43" s="4" t="n">
        <v>50000</v>
      </c>
      <c r="X43" s="4" t="n">
        <v>20000</v>
      </c>
      <c r="Y43" s="4" t="n">
        <v>20000</v>
      </c>
      <c r="Z43" s="4" t="n">
        <v>2000</v>
      </c>
      <c r="AA43" s="4" t="n">
        <v>0</v>
      </c>
      <c r="AB43" s="4" t="n">
        <v>30000</v>
      </c>
      <c r="AC43" s="4" t="n">
        <v>0</v>
      </c>
      <c r="AD43" s="4" t="n">
        <v>100000</v>
      </c>
      <c r="AE43" s="4" t="n">
        <v>10000</v>
      </c>
      <c r="AF43" s="4" t="n">
        <v>500000</v>
      </c>
      <c r="AG43" s="4" t="n">
        <v>2000000000</v>
      </c>
      <c r="AH43" s="4" t="n">
        <v>0</v>
      </c>
      <c r="AI43" s="4" t="n">
        <v>0</v>
      </c>
      <c r="AJ43" s="4" t="n">
        <v>0</v>
      </c>
      <c r="AK43" s="4" t="n">
        <v>0</v>
      </c>
      <c r="AL43" s="4" t="n">
        <v>1</v>
      </c>
      <c r="AM43" s="4" t="n">
        <v>0</v>
      </c>
      <c r="AN43" s="4" t="n">
        <v>0</v>
      </c>
      <c r="AO43" s="4" t="n">
        <v>0</v>
      </c>
    </row>
    <row r="44" spans="1:41" ht="30" customHeight="1">
      <c r="A44" s="3" t="s">
        <v>136</v>
      </c>
      <c r="B44" s="3" t="s">
        <v>137</v>
      </c>
      <c r="C44" s="3" t="s">
        <v>148</v>
      </c>
      <c r="D44" s="3" t="s">
        <v>149</v>
      </c>
      <c r="E44" s="3" t="s">
        <v>1</v>
      </c>
      <c r="F44" s="3" t="s">
        <v>1</v>
      </c>
      <c r="G44" s="3" t="s">
        <v>49</v>
      </c>
      <c r="H44" s="3" t="s">
        <v>50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1000</v>
      </c>
      <c r="R44" s="4" t="n">
        <v>2000</v>
      </c>
      <c r="S44" s="4" t="n">
        <v>10000</v>
      </c>
      <c r="T44" s="4" t="n">
        <v>0</v>
      </c>
      <c r="U44" s="4" t="n">
        <v>0</v>
      </c>
      <c r="V44" s="4" t="n">
        <v>0</v>
      </c>
      <c r="W44" s="4" t="n">
        <v>50000</v>
      </c>
      <c r="X44" s="4" t="n">
        <v>20000</v>
      </c>
      <c r="Y44" s="4" t="n">
        <v>20000</v>
      </c>
      <c r="Z44" s="4" t="n">
        <v>2000</v>
      </c>
      <c r="AA44" s="4" t="n">
        <v>0</v>
      </c>
      <c r="AB44" s="4" t="n">
        <v>30000</v>
      </c>
      <c r="AC44" s="4" t="n">
        <v>0</v>
      </c>
      <c r="AD44" s="4" t="n">
        <v>100000</v>
      </c>
      <c r="AE44" s="4" t="n">
        <v>10000</v>
      </c>
      <c r="AF44" s="4" t="n">
        <v>500000</v>
      </c>
      <c r="AG44" s="4" t="n">
        <v>2000000000</v>
      </c>
      <c r="AH44" s="4" t="n">
        <v>0</v>
      </c>
      <c r="AI44" s="4" t="n">
        <v>0</v>
      </c>
      <c r="AJ44" s="4" t="n">
        <v>0</v>
      </c>
      <c r="AK44" s="4" t="n">
        <v>0</v>
      </c>
      <c r="AL44" s="4" t="n">
        <v>1</v>
      </c>
      <c r="AM44" s="4" t="n">
        <v>0</v>
      </c>
      <c r="AN44" s="4" t="n">
        <v>0</v>
      </c>
      <c r="AO44" s="4" t="n">
        <v>0</v>
      </c>
    </row>
    <row r="45" spans="1:41" ht="30" customHeight="1">
      <c r="A45" s="3" t="s">
        <v>136</v>
      </c>
      <c r="B45" s="3" t="s">
        <v>137</v>
      </c>
      <c r="C45" s="3" t="s">
        <v>150</v>
      </c>
      <c r="D45" s="3" t="s">
        <v>151</v>
      </c>
      <c r="E45" s="3" t="s">
        <v>1</v>
      </c>
      <c r="F45" s="3" t="s">
        <v>1</v>
      </c>
      <c r="G45" s="3" t="s">
        <v>49</v>
      </c>
      <c r="H45" s="3" t="s">
        <v>50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1000</v>
      </c>
      <c r="R45" s="4" t="n">
        <v>2000</v>
      </c>
      <c r="S45" s="4" t="n">
        <v>10000</v>
      </c>
      <c r="T45" s="4" t="n">
        <v>0</v>
      </c>
      <c r="U45" s="4" t="n">
        <v>0</v>
      </c>
      <c r="V45" s="4" t="n">
        <v>0</v>
      </c>
      <c r="W45" s="4" t="n">
        <v>50000</v>
      </c>
      <c r="X45" s="4" t="n">
        <v>20000</v>
      </c>
      <c r="Y45" s="4" t="n">
        <v>20000</v>
      </c>
      <c r="Z45" s="4" t="n">
        <v>2000</v>
      </c>
      <c r="AA45" s="4" t="n">
        <v>0</v>
      </c>
      <c r="AB45" s="4" t="n">
        <v>30000</v>
      </c>
      <c r="AC45" s="4" t="n">
        <v>0</v>
      </c>
      <c r="AD45" s="4" t="n">
        <v>100000</v>
      </c>
      <c r="AE45" s="4" t="n">
        <v>10000</v>
      </c>
      <c r="AF45" s="4" t="n">
        <v>500000</v>
      </c>
      <c r="AG45" s="4" t="n">
        <v>2000000000</v>
      </c>
      <c r="AH45" s="4" t="n">
        <v>0</v>
      </c>
      <c r="AI45" s="4" t="n">
        <v>0</v>
      </c>
      <c r="AJ45" s="4" t="n">
        <v>0</v>
      </c>
      <c r="AK45" s="4" t="n">
        <v>0</v>
      </c>
      <c r="AL45" s="4" t="n">
        <v>1</v>
      </c>
      <c r="AM45" s="4" t="n">
        <v>0</v>
      </c>
      <c r="AN45" s="4" t="n">
        <v>0</v>
      </c>
      <c r="AO45" s="4" t="n">
        <v>0</v>
      </c>
    </row>
    <row r="46" spans="1:41" ht="30" customHeight="1">
      <c r="A46" s="3" t="s">
        <v>136</v>
      </c>
      <c r="B46" s="3" t="s">
        <v>137</v>
      </c>
      <c r="C46" s="3" t="s">
        <v>152</v>
      </c>
      <c r="D46" s="3" t="s">
        <v>153</v>
      </c>
      <c r="E46" s="3" t="s">
        <v>1</v>
      </c>
      <c r="F46" s="3" t="s">
        <v>1</v>
      </c>
      <c r="G46" s="3" t="s">
        <v>49</v>
      </c>
      <c r="H46" s="3" t="s">
        <v>50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1000</v>
      </c>
      <c r="R46" s="4" t="n">
        <v>2000</v>
      </c>
      <c r="S46" s="4" t="n">
        <v>10000</v>
      </c>
      <c r="T46" s="4" t="n">
        <v>0</v>
      </c>
      <c r="U46" s="4" t="n">
        <v>0</v>
      </c>
      <c r="V46" s="4" t="n">
        <v>0</v>
      </c>
      <c r="W46" s="4" t="n">
        <v>50000</v>
      </c>
      <c r="X46" s="4" t="n">
        <v>20000</v>
      </c>
      <c r="Y46" s="4" t="n">
        <v>20000</v>
      </c>
      <c r="Z46" s="4" t="n">
        <v>2000</v>
      </c>
      <c r="AA46" s="4" t="n">
        <v>0</v>
      </c>
      <c r="AB46" s="4" t="n">
        <v>30000</v>
      </c>
      <c r="AC46" s="4" t="n">
        <v>0</v>
      </c>
      <c r="AD46" s="4" t="n">
        <v>100000</v>
      </c>
      <c r="AE46" s="4" t="n">
        <v>10000</v>
      </c>
      <c r="AF46" s="4" t="n">
        <v>500000</v>
      </c>
      <c r="AG46" s="4" t="n">
        <v>2000000000</v>
      </c>
      <c r="AH46" s="4" t="n">
        <v>0</v>
      </c>
      <c r="AI46" s="4" t="n">
        <v>0</v>
      </c>
      <c r="AJ46" s="4" t="n">
        <v>0</v>
      </c>
      <c r="AK46" s="4" t="n">
        <v>0</v>
      </c>
      <c r="AL46" s="4" t="n">
        <v>1</v>
      </c>
      <c r="AM46" s="4" t="n">
        <v>0</v>
      </c>
      <c r="AN46" s="4" t="n">
        <v>0</v>
      </c>
      <c r="AO46" s="4" t="n">
        <v>0</v>
      </c>
    </row>
    <row r="47" spans="1:41" ht="30" customHeight="1">
      <c r="A47" s="3" t="s">
        <v>136</v>
      </c>
      <c r="B47" s="3" t="s">
        <v>137</v>
      </c>
      <c r="C47" s="3" t="s">
        <v>154</v>
      </c>
      <c r="D47" s="3" t="s">
        <v>155</v>
      </c>
      <c r="E47" s="3" t="s">
        <v>1</v>
      </c>
      <c r="F47" s="3" t="s">
        <v>1</v>
      </c>
      <c r="G47" s="3" t="s">
        <v>49</v>
      </c>
      <c r="H47" s="3" t="s">
        <v>50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1000</v>
      </c>
      <c r="R47" s="4" t="n">
        <v>2000</v>
      </c>
      <c r="S47" s="4" t="n">
        <v>10000</v>
      </c>
      <c r="T47" s="4" t="n">
        <v>0</v>
      </c>
      <c r="U47" s="4" t="n">
        <v>0</v>
      </c>
      <c r="V47" s="4" t="n">
        <v>0</v>
      </c>
      <c r="W47" s="4" t="n">
        <v>50000</v>
      </c>
      <c r="X47" s="4" t="n">
        <v>20000</v>
      </c>
      <c r="Y47" s="4" t="n">
        <v>20000</v>
      </c>
      <c r="Z47" s="4" t="n">
        <v>2000</v>
      </c>
      <c r="AA47" s="4" t="n">
        <v>0</v>
      </c>
      <c r="AB47" s="4" t="n">
        <v>30000</v>
      </c>
      <c r="AC47" s="4" t="n">
        <v>0</v>
      </c>
      <c r="AD47" s="4" t="n">
        <v>100000</v>
      </c>
      <c r="AE47" s="4" t="n">
        <v>10000</v>
      </c>
      <c r="AF47" s="4" t="n">
        <v>500000</v>
      </c>
      <c r="AG47" s="4" t="n">
        <v>2000000000</v>
      </c>
      <c r="AH47" s="4" t="n">
        <v>0</v>
      </c>
      <c r="AI47" s="4" t="n">
        <v>0</v>
      </c>
      <c r="AJ47" s="4" t="n">
        <v>0</v>
      </c>
      <c r="AK47" s="4" t="n">
        <v>0</v>
      </c>
      <c r="AL47" s="4" t="n">
        <v>1</v>
      </c>
      <c r="AM47" s="4" t="n">
        <v>0</v>
      </c>
      <c r="AN47" s="4" t="n">
        <v>0</v>
      </c>
      <c r="AO47" s="4" t="n">
        <v>0</v>
      </c>
    </row>
    <row r="48" spans="1:41" ht="30" customHeight="1">
      <c r="A48" s="3" t="s">
        <v>136</v>
      </c>
      <c r="B48" s="3" t="s">
        <v>137</v>
      </c>
      <c r="C48" s="3" t="s">
        <v>156</v>
      </c>
      <c r="D48" s="3" t="s">
        <v>157</v>
      </c>
      <c r="E48" s="3" t="s">
        <v>1</v>
      </c>
      <c r="F48" s="3" t="s">
        <v>1</v>
      </c>
      <c r="G48" s="3" t="s">
        <v>49</v>
      </c>
      <c r="H48" s="3" t="s">
        <v>50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1000</v>
      </c>
      <c r="R48" s="4" t="n">
        <v>2000</v>
      </c>
      <c r="S48" s="4" t="n">
        <v>10000</v>
      </c>
      <c r="T48" s="4" t="n">
        <v>0</v>
      </c>
      <c r="U48" s="4" t="n">
        <v>0</v>
      </c>
      <c r="V48" s="4" t="n">
        <v>0</v>
      </c>
      <c r="W48" s="4" t="n">
        <v>50000</v>
      </c>
      <c r="X48" s="4" t="n">
        <v>20000</v>
      </c>
      <c r="Y48" s="4" t="n">
        <v>20000</v>
      </c>
      <c r="Z48" s="4" t="n">
        <v>2000</v>
      </c>
      <c r="AA48" s="4" t="n">
        <v>0</v>
      </c>
      <c r="AB48" s="4" t="n">
        <v>30000</v>
      </c>
      <c r="AC48" s="4" t="n">
        <v>0</v>
      </c>
      <c r="AD48" s="4" t="n">
        <v>100000</v>
      </c>
      <c r="AE48" s="4" t="n">
        <v>10000</v>
      </c>
      <c r="AF48" s="4" t="n">
        <v>500000</v>
      </c>
      <c r="AG48" s="4" t="n">
        <v>2000000000</v>
      </c>
      <c r="AH48" s="4" t="n">
        <v>0</v>
      </c>
      <c r="AI48" s="4" t="n">
        <v>0</v>
      </c>
      <c r="AJ48" s="4" t="n">
        <v>0</v>
      </c>
      <c r="AK48" s="4" t="n">
        <v>0</v>
      </c>
      <c r="AL48" s="4" t="n">
        <v>1</v>
      </c>
      <c r="AM48" s="4" t="n">
        <v>0</v>
      </c>
      <c r="AN48" s="4" t="n">
        <v>0</v>
      </c>
      <c r="AO48" s="4" t="n">
        <v>0</v>
      </c>
    </row>
    <row r="49" spans="1:41" ht="30" customHeight="1">
      <c r="A49" s="3" t="s">
        <v>136</v>
      </c>
      <c r="B49" s="3" t="s">
        <v>137</v>
      </c>
      <c r="C49" s="3" t="s">
        <v>158</v>
      </c>
      <c r="D49" s="3" t="s">
        <v>159</v>
      </c>
      <c r="E49" s="3" t="s">
        <v>1</v>
      </c>
      <c r="F49" s="3" t="s">
        <v>1</v>
      </c>
      <c r="G49" s="3" t="s">
        <v>49</v>
      </c>
      <c r="H49" s="3" t="s">
        <v>50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1000</v>
      </c>
      <c r="R49" s="4" t="n">
        <v>2000</v>
      </c>
      <c r="S49" s="4" t="n">
        <v>10000</v>
      </c>
      <c r="T49" s="4" t="n">
        <v>0</v>
      </c>
      <c r="U49" s="4" t="n">
        <v>0</v>
      </c>
      <c r="V49" s="4" t="n">
        <v>0</v>
      </c>
      <c r="W49" s="4" t="n">
        <v>50000</v>
      </c>
      <c r="X49" s="4" t="n">
        <v>20000</v>
      </c>
      <c r="Y49" s="4" t="n">
        <v>20000</v>
      </c>
      <c r="Z49" s="4" t="n">
        <v>2000</v>
      </c>
      <c r="AA49" s="4" t="n">
        <v>0</v>
      </c>
      <c r="AB49" s="4" t="n">
        <v>30000</v>
      </c>
      <c r="AC49" s="4" t="n">
        <v>0</v>
      </c>
      <c r="AD49" s="4" t="n">
        <v>100000</v>
      </c>
      <c r="AE49" s="4" t="n">
        <v>10000</v>
      </c>
      <c r="AF49" s="4" t="n">
        <v>500000</v>
      </c>
      <c r="AG49" s="4" t="n">
        <v>2000000000</v>
      </c>
      <c r="AH49" s="4" t="n">
        <v>0</v>
      </c>
      <c r="AI49" s="4" t="n">
        <v>0</v>
      </c>
      <c r="AJ49" s="4" t="n">
        <v>0</v>
      </c>
      <c r="AK49" s="4" t="n">
        <v>0</v>
      </c>
      <c r="AL49" s="4" t="n">
        <v>1</v>
      </c>
      <c r="AM49" s="4" t="n">
        <v>0</v>
      </c>
      <c r="AN49" s="4" t="n">
        <v>0</v>
      </c>
      <c r="AO49" s="4" t="n">
        <v>0</v>
      </c>
    </row>
    <row r="50" spans="1:41" ht="30" customHeight="1">
      <c r="A50" s="3" t="s">
        <v>136</v>
      </c>
      <c r="B50" s="3" t="s">
        <v>137</v>
      </c>
      <c r="C50" s="3" t="s">
        <v>160</v>
      </c>
      <c r="D50" s="3" t="s">
        <v>161</v>
      </c>
      <c r="E50" s="3" t="s">
        <v>1</v>
      </c>
      <c r="F50" s="3" t="s">
        <v>1</v>
      </c>
      <c r="G50" s="3" t="s">
        <v>49</v>
      </c>
      <c r="H50" s="3" t="s">
        <v>50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1000</v>
      </c>
      <c r="R50" s="4" t="n">
        <v>2000</v>
      </c>
      <c r="S50" s="4" t="n">
        <v>10000</v>
      </c>
      <c r="T50" s="4" t="n">
        <v>0</v>
      </c>
      <c r="U50" s="4" t="n">
        <v>0</v>
      </c>
      <c r="V50" s="4" t="n">
        <v>0</v>
      </c>
      <c r="W50" s="4" t="n">
        <v>50000</v>
      </c>
      <c r="X50" s="4" t="n">
        <v>20000</v>
      </c>
      <c r="Y50" s="4" t="n">
        <v>20000</v>
      </c>
      <c r="Z50" s="4" t="n">
        <v>2000</v>
      </c>
      <c r="AA50" s="4" t="n">
        <v>0</v>
      </c>
      <c r="AB50" s="4" t="n">
        <v>30000</v>
      </c>
      <c r="AC50" s="4" t="n">
        <v>0</v>
      </c>
      <c r="AD50" s="4" t="n">
        <v>100000</v>
      </c>
      <c r="AE50" s="4" t="n">
        <v>10000</v>
      </c>
      <c r="AF50" s="4" t="n">
        <v>500000</v>
      </c>
      <c r="AG50" s="4" t="n">
        <v>2000000000</v>
      </c>
      <c r="AH50" s="4" t="n">
        <v>0</v>
      </c>
      <c r="AI50" s="4" t="n">
        <v>0</v>
      </c>
      <c r="AJ50" s="4" t="n">
        <v>0</v>
      </c>
      <c r="AK50" s="4" t="n">
        <v>0</v>
      </c>
      <c r="AL50" s="4" t="n">
        <v>1</v>
      </c>
      <c r="AM50" s="4" t="n">
        <v>0</v>
      </c>
      <c r="AN50" s="4" t="n">
        <v>0</v>
      </c>
      <c r="AO50" s="4" t="n">
        <v>0</v>
      </c>
    </row>
    <row r="51" spans="1:41" ht="30" customHeight="1">
      <c r="A51" s="3" t="s">
        <v>136</v>
      </c>
      <c r="B51" s="3" t="s">
        <v>137</v>
      </c>
      <c r="C51" s="3" t="s">
        <v>162</v>
      </c>
      <c r="D51" s="3" t="s">
        <v>163</v>
      </c>
      <c r="E51" s="3" t="s">
        <v>1</v>
      </c>
      <c r="F51" s="3" t="s">
        <v>1</v>
      </c>
      <c r="G51" s="3" t="s">
        <v>49</v>
      </c>
      <c r="H51" s="3" t="s">
        <v>50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1000</v>
      </c>
      <c r="R51" s="4" t="n">
        <v>2000</v>
      </c>
      <c r="S51" s="4" t="n">
        <v>10000</v>
      </c>
      <c r="T51" s="4" t="n">
        <v>0</v>
      </c>
      <c r="U51" s="4" t="n">
        <v>0</v>
      </c>
      <c r="V51" s="4" t="n">
        <v>0</v>
      </c>
      <c r="W51" s="4" t="n">
        <v>50000</v>
      </c>
      <c r="X51" s="4" t="n">
        <v>20000</v>
      </c>
      <c r="Y51" s="4" t="n">
        <v>20000</v>
      </c>
      <c r="Z51" s="4" t="n">
        <v>2000</v>
      </c>
      <c r="AA51" s="4" t="n">
        <v>0</v>
      </c>
      <c r="AB51" s="4" t="n">
        <v>30000</v>
      </c>
      <c r="AC51" s="4" t="n">
        <v>0</v>
      </c>
      <c r="AD51" s="4" t="n">
        <v>100000</v>
      </c>
      <c r="AE51" s="4" t="n">
        <v>10000</v>
      </c>
      <c r="AF51" s="4" t="n">
        <v>500000</v>
      </c>
      <c r="AG51" s="4" t="n">
        <v>2000000000</v>
      </c>
      <c r="AH51" s="4" t="n">
        <v>0</v>
      </c>
      <c r="AI51" s="4" t="n">
        <v>0</v>
      </c>
      <c r="AJ51" s="4" t="n">
        <v>0</v>
      </c>
      <c r="AK51" s="4" t="n">
        <v>0</v>
      </c>
      <c r="AL51" s="4" t="n">
        <v>1</v>
      </c>
      <c r="AM51" s="4" t="n">
        <v>0</v>
      </c>
      <c r="AN51" s="4" t="n">
        <v>0</v>
      </c>
      <c r="AO51" s="4" t="n">
        <v>0</v>
      </c>
    </row>
    <row r="52" spans="1:41" ht="30" customHeight="1">
      <c r="A52" s="3" t="s">
        <v>136</v>
      </c>
      <c r="B52" s="3" t="s">
        <v>137</v>
      </c>
      <c r="C52" s="3" t="s">
        <v>164</v>
      </c>
      <c r="D52" s="3" t="s">
        <v>165</v>
      </c>
      <c r="E52" s="3" t="s">
        <v>1</v>
      </c>
      <c r="F52" s="3" t="s">
        <v>1</v>
      </c>
      <c r="G52" s="3" t="s">
        <v>49</v>
      </c>
      <c r="H52" s="3" t="s">
        <v>50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1000</v>
      </c>
      <c r="R52" s="4" t="n">
        <v>2000</v>
      </c>
      <c r="S52" s="4" t="n">
        <v>10000</v>
      </c>
      <c r="T52" s="4" t="n">
        <v>0</v>
      </c>
      <c r="U52" s="4" t="n">
        <v>0</v>
      </c>
      <c r="V52" s="4" t="n">
        <v>0</v>
      </c>
      <c r="W52" s="4" t="n">
        <v>50000</v>
      </c>
      <c r="X52" s="4" t="n">
        <v>20000</v>
      </c>
      <c r="Y52" s="4" t="n">
        <v>20000</v>
      </c>
      <c r="Z52" s="4" t="n">
        <v>2000</v>
      </c>
      <c r="AA52" s="4" t="n">
        <v>0</v>
      </c>
      <c r="AB52" s="4" t="n">
        <v>30000</v>
      </c>
      <c r="AC52" s="4" t="n">
        <v>0</v>
      </c>
      <c r="AD52" s="4" t="n">
        <v>100000</v>
      </c>
      <c r="AE52" s="4" t="n">
        <v>10000</v>
      </c>
      <c r="AF52" s="4" t="n">
        <v>500000</v>
      </c>
      <c r="AG52" s="4" t="n">
        <v>2000000000</v>
      </c>
      <c r="AH52" s="4" t="n">
        <v>0</v>
      </c>
      <c r="AI52" s="4" t="n">
        <v>0</v>
      </c>
      <c r="AJ52" s="4" t="n">
        <v>0</v>
      </c>
      <c r="AK52" s="4" t="n">
        <v>0</v>
      </c>
      <c r="AL52" s="4" t="n">
        <v>1</v>
      </c>
      <c r="AM52" s="4" t="n">
        <v>0</v>
      </c>
      <c r="AN52" s="4" t="n">
        <v>0</v>
      </c>
      <c r="AO52" s="4" t="n">
        <v>0</v>
      </c>
    </row>
    <row r="53" spans="1:41" ht="30" customHeight="1">
      <c r="A53" s="3" t="s">
        <v>136</v>
      </c>
      <c r="B53" s="3" t="s">
        <v>137</v>
      </c>
      <c r="C53" s="3" t="s">
        <v>166</v>
      </c>
      <c r="D53" s="3" t="s">
        <v>167</v>
      </c>
      <c r="E53" s="3" t="s">
        <v>1</v>
      </c>
      <c r="F53" s="3" t="s">
        <v>1</v>
      </c>
      <c r="G53" s="3" t="s">
        <v>49</v>
      </c>
      <c r="H53" s="3" t="s">
        <v>50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1000</v>
      </c>
      <c r="R53" s="4" t="n">
        <v>2000</v>
      </c>
      <c r="S53" s="4" t="n">
        <v>10000</v>
      </c>
      <c r="T53" s="4" t="n">
        <v>0</v>
      </c>
      <c r="U53" s="4" t="n">
        <v>0</v>
      </c>
      <c r="V53" s="4" t="n">
        <v>0</v>
      </c>
      <c r="W53" s="4" t="n">
        <v>50000</v>
      </c>
      <c r="X53" s="4" t="n">
        <v>20000</v>
      </c>
      <c r="Y53" s="4" t="n">
        <v>20000</v>
      </c>
      <c r="Z53" s="4" t="n">
        <v>2000</v>
      </c>
      <c r="AA53" s="4" t="n">
        <v>0</v>
      </c>
      <c r="AB53" s="4" t="n">
        <v>30000</v>
      </c>
      <c r="AC53" s="4" t="n">
        <v>0</v>
      </c>
      <c r="AD53" s="4" t="n">
        <v>100000</v>
      </c>
      <c r="AE53" s="4" t="n">
        <v>10000</v>
      </c>
      <c r="AF53" s="4" t="n">
        <v>500000</v>
      </c>
      <c r="AG53" s="4" t="n">
        <v>2000000000</v>
      </c>
      <c r="AH53" s="4" t="n">
        <v>0</v>
      </c>
      <c r="AI53" s="4" t="n">
        <v>0</v>
      </c>
      <c r="AJ53" s="4" t="n">
        <v>0</v>
      </c>
      <c r="AK53" s="4" t="n">
        <v>0</v>
      </c>
      <c r="AL53" s="4" t="n">
        <v>1</v>
      </c>
      <c r="AM53" s="4" t="n">
        <v>0</v>
      </c>
      <c r="AN53" s="4" t="n">
        <v>0</v>
      </c>
      <c r="AO53" s="4" t="n">
        <v>0</v>
      </c>
    </row>
    <row r="54" spans="1:41" ht="30" customHeight="1">
      <c r="A54" s="3" t="s">
        <v>136</v>
      </c>
      <c r="B54" s="3" t="s">
        <v>137</v>
      </c>
      <c r="C54" s="3" t="s">
        <v>168</v>
      </c>
      <c r="D54" s="3" t="s">
        <v>169</v>
      </c>
      <c r="E54" s="3" t="s">
        <v>1</v>
      </c>
      <c r="F54" s="3" t="s">
        <v>1</v>
      </c>
      <c r="G54" s="3" t="s">
        <v>49</v>
      </c>
      <c r="H54" s="3" t="s">
        <v>50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1000</v>
      </c>
      <c r="R54" s="4" t="n">
        <v>2000</v>
      </c>
      <c r="S54" s="4" t="n">
        <v>10000</v>
      </c>
      <c r="T54" s="4" t="n">
        <v>0</v>
      </c>
      <c r="U54" s="4" t="n">
        <v>0</v>
      </c>
      <c r="V54" s="4" t="n">
        <v>0</v>
      </c>
      <c r="W54" s="4" t="n">
        <v>50000</v>
      </c>
      <c r="X54" s="4" t="n">
        <v>20000</v>
      </c>
      <c r="Y54" s="4" t="n">
        <v>20000</v>
      </c>
      <c r="Z54" s="4" t="n">
        <v>2000</v>
      </c>
      <c r="AA54" s="4" t="n">
        <v>0</v>
      </c>
      <c r="AB54" s="4" t="n">
        <v>30000</v>
      </c>
      <c r="AC54" s="4" t="n">
        <v>0</v>
      </c>
      <c r="AD54" s="4" t="n">
        <v>100000</v>
      </c>
      <c r="AE54" s="4" t="n">
        <v>10000</v>
      </c>
      <c r="AF54" s="4" t="n">
        <v>500000</v>
      </c>
      <c r="AG54" s="4" t="n">
        <v>2000000000</v>
      </c>
      <c r="AH54" s="4" t="n">
        <v>0</v>
      </c>
      <c r="AI54" s="4" t="n">
        <v>0</v>
      </c>
      <c r="AJ54" s="4" t="n">
        <v>0</v>
      </c>
      <c r="AK54" s="4" t="n">
        <v>0</v>
      </c>
      <c r="AL54" s="4" t="n">
        <v>1</v>
      </c>
      <c r="AM54" s="4" t="n">
        <v>0</v>
      </c>
      <c r="AN54" s="4" t="n">
        <v>0</v>
      </c>
      <c r="AO54" s="4" t="n">
        <v>0</v>
      </c>
    </row>
    <row r="55" spans="1:41" ht="30" customHeight="1">
      <c r="A55" s="3" t="s">
        <v>170</v>
      </c>
      <c r="B55" s="3" t="s">
        <v>171</v>
      </c>
      <c r="C55" s="3" t="s">
        <v>172</v>
      </c>
      <c r="D55" s="3" t="s">
        <v>173</v>
      </c>
      <c r="E55" s="3" t="s">
        <v>174</v>
      </c>
      <c r="F55" s="3" t="s">
        <v>1</v>
      </c>
      <c r="G55" s="3" t="s">
        <v>49</v>
      </c>
      <c r="H55" s="3" t="s">
        <v>50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1000</v>
      </c>
      <c r="R55" s="4" t="n">
        <v>2000</v>
      </c>
      <c r="S55" s="4" t="n">
        <v>10000</v>
      </c>
      <c r="T55" s="4" t="n">
        <v>0</v>
      </c>
      <c r="U55" s="4" t="n">
        <v>0</v>
      </c>
      <c r="V55" s="4" t="n">
        <v>0</v>
      </c>
      <c r="W55" s="4" t="n">
        <v>50000</v>
      </c>
      <c r="X55" s="4" t="n">
        <v>20000</v>
      </c>
      <c r="Y55" s="4" t="n">
        <v>20000</v>
      </c>
      <c r="Z55" s="4" t="n">
        <v>2000</v>
      </c>
      <c r="AA55" s="4" t="n">
        <v>0</v>
      </c>
      <c r="AB55" s="4" t="n">
        <v>30000</v>
      </c>
      <c r="AC55" s="4" t="n">
        <v>0</v>
      </c>
      <c r="AD55" s="4" t="n">
        <v>100000</v>
      </c>
      <c r="AE55" s="4" t="n">
        <v>10000</v>
      </c>
      <c r="AF55" s="4" t="n">
        <v>500000</v>
      </c>
      <c r="AG55" s="4" t="n">
        <v>2000000000</v>
      </c>
      <c r="AH55" s="4" t="n">
        <v>0</v>
      </c>
      <c r="AI55" s="4" t="n">
        <v>0</v>
      </c>
      <c r="AJ55" s="4" t="n">
        <v>0</v>
      </c>
      <c r="AK55" s="4" t="n">
        <v>0</v>
      </c>
      <c r="AL55" s="4" t="n">
        <v>1</v>
      </c>
      <c r="AM55" s="4" t="n">
        <v>0</v>
      </c>
      <c r="AN55" s="4" t="n">
        <v>0</v>
      </c>
      <c r="AO55" s="4" t="n">
        <v>0</v>
      </c>
    </row>
    <row r="56" spans="1:41" ht="30" customHeight="1">
      <c r="A56" s="3" t="s">
        <v>170</v>
      </c>
      <c r="B56" s="3" t="s">
        <v>171</v>
      </c>
      <c r="C56" s="3" t="s">
        <v>175</v>
      </c>
      <c r="D56" s="3" t="s">
        <v>176</v>
      </c>
      <c r="E56" s="3" t="s">
        <v>1</v>
      </c>
      <c r="F56" s="3" t="s">
        <v>1</v>
      </c>
      <c r="G56" s="3" t="s">
        <v>49</v>
      </c>
      <c r="H56" s="3" t="s">
        <v>50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1000</v>
      </c>
      <c r="R56" s="4" t="n">
        <v>2000</v>
      </c>
      <c r="S56" s="4" t="n">
        <v>10000</v>
      </c>
      <c r="T56" s="4" t="n">
        <v>0</v>
      </c>
      <c r="U56" s="4" t="n">
        <v>0</v>
      </c>
      <c r="V56" s="4" t="n">
        <v>0</v>
      </c>
      <c r="W56" s="4" t="n">
        <v>50000</v>
      </c>
      <c r="X56" s="4" t="n">
        <v>20000</v>
      </c>
      <c r="Y56" s="4" t="n">
        <v>20000</v>
      </c>
      <c r="Z56" s="4" t="n">
        <v>2000</v>
      </c>
      <c r="AA56" s="4" t="n">
        <v>0</v>
      </c>
      <c r="AB56" s="4" t="n">
        <v>30000</v>
      </c>
      <c r="AC56" s="4" t="n">
        <v>0</v>
      </c>
      <c r="AD56" s="4" t="n">
        <v>100000</v>
      </c>
      <c r="AE56" s="4" t="n">
        <v>10000</v>
      </c>
      <c r="AF56" s="4" t="n">
        <v>500000</v>
      </c>
      <c r="AG56" s="4" t="n">
        <v>2000000000</v>
      </c>
      <c r="AH56" s="4" t="n">
        <v>0</v>
      </c>
      <c r="AI56" s="4" t="n">
        <v>0</v>
      </c>
      <c r="AJ56" s="4" t="n">
        <v>0</v>
      </c>
      <c r="AK56" s="4" t="n">
        <v>0</v>
      </c>
      <c r="AL56" s="4" t="n">
        <v>1</v>
      </c>
      <c r="AM56" s="4" t="n">
        <v>0</v>
      </c>
      <c r="AN56" s="4" t="n">
        <v>0</v>
      </c>
      <c r="AO56" s="4" t="n">
        <v>0</v>
      </c>
    </row>
    <row r="57" spans="1:41" ht="30" customHeight="1">
      <c r="A57" s="3" t="s">
        <v>170</v>
      </c>
      <c r="B57" s="3" t="s">
        <v>171</v>
      </c>
      <c r="C57" s="3" t="s">
        <v>177</v>
      </c>
      <c r="D57" s="3" t="s">
        <v>178</v>
      </c>
      <c r="E57" s="3" t="s">
        <v>178</v>
      </c>
      <c r="F57" s="3" t="s">
        <v>1</v>
      </c>
      <c r="G57" s="3" t="s">
        <v>49</v>
      </c>
      <c r="H57" s="3" t="s">
        <v>50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1000</v>
      </c>
      <c r="R57" s="4" t="n">
        <v>2000</v>
      </c>
      <c r="S57" s="4" t="n">
        <v>10000</v>
      </c>
      <c r="T57" s="4" t="n">
        <v>0</v>
      </c>
      <c r="U57" s="4" t="n">
        <v>0</v>
      </c>
      <c r="V57" s="4" t="n">
        <v>0</v>
      </c>
      <c r="W57" s="4" t="n">
        <v>50000</v>
      </c>
      <c r="X57" s="4" t="n">
        <v>20000</v>
      </c>
      <c r="Y57" s="4" t="n">
        <v>20000</v>
      </c>
      <c r="Z57" s="4" t="n">
        <v>2000</v>
      </c>
      <c r="AA57" s="4" t="n">
        <v>0</v>
      </c>
      <c r="AB57" s="4" t="n">
        <v>30000</v>
      </c>
      <c r="AC57" s="4" t="n">
        <v>0</v>
      </c>
      <c r="AD57" s="4" t="n">
        <v>100000</v>
      </c>
      <c r="AE57" s="4" t="n">
        <v>10000</v>
      </c>
      <c r="AF57" s="4" t="n">
        <v>500000</v>
      </c>
      <c r="AG57" s="4" t="n">
        <v>2000000000</v>
      </c>
      <c r="AH57" s="4" t="n">
        <v>0</v>
      </c>
      <c r="AI57" s="4" t="n">
        <v>0</v>
      </c>
      <c r="AJ57" s="4" t="n">
        <v>0</v>
      </c>
      <c r="AK57" s="4" t="n">
        <v>0</v>
      </c>
      <c r="AL57" s="4" t="n">
        <v>1</v>
      </c>
      <c r="AM57" s="4" t="n">
        <v>0</v>
      </c>
      <c r="AN57" s="4" t="n">
        <v>0</v>
      </c>
      <c r="AO57" s="4" t="n">
        <v>0</v>
      </c>
    </row>
    <row r="58" spans="1:41" ht="30" customHeight="1">
      <c r="A58" s="3" t="s">
        <v>170</v>
      </c>
      <c r="B58" s="3" t="s">
        <v>171</v>
      </c>
      <c r="C58" s="3" t="s">
        <v>179</v>
      </c>
      <c r="D58" s="3" t="s">
        <v>180</v>
      </c>
      <c r="E58" s="3" t="s">
        <v>181</v>
      </c>
      <c r="F58" s="3" t="s">
        <v>1</v>
      </c>
      <c r="G58" s="3" t="s">
        <v>49</v>
      </c>
      <c r="H58" s="3" t="s">
        <v>50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1000</v>
      </c>
      <c r="R58" s="4" t="n">
        <v>2000</v>
      </c>
      <c r="S58" s="4" t="n">
        <v>10000</v>
      </c>
      <c r="T58" s="4" t="n">
        <v>0</v>
      </c>
      <c r="U58" s="4" t="n">
        <v>0</v>
      </c>
      <c r="V58" s="4" t="n">
        <v>0</v>
      </c>
      <c r="W58" s="4" t="n">
        <v>50000</v>
      </c>
      <c r="X58" s="4" t="n">
        <v>20000</v>
      </c>
      <c r="Y58" s="4" t="n">
        <v>20000</v>
      </c>
      <c r="Z58" s="4" t="n">
        <v>2000</v>
      </c>
      <c r="AA58" s="4" t="n">
        <v>0</v>
      </c>
      <c r="AB58" s="4" t="n">
        <v>30000</v>
      </c>
      <c r="AC58" s="4" t="n">
        <v>0</v>
      </c>
      <c r="AD58" s="4" t="n">
        <v>100000</v>
      </c>
      <c r="AE58" s="4" t="n">
        <v>10000</v>
      </c>
      <c r="AF58" s="4" t="n">
        <v>500000</v>
      </c>
      <c r="AG58" s="4" t="n">
        <v>2000000000</v>
      </c>
      <c r="AH58" s="4" t="n">
        <v>0</v>
      </c>
      <c r="AI58" s="4" t="n">
        <v>0</v>
      </c>
      <c r="AJ58" s="4" t="n">
        <v>0</v>
      </c>
      <c r="AK58" s="4" t="n">
        <v>0</v>
      </c>
      <c r="AL58" s="4" t="n">
        <v>1</v>
      </c>
      <c r="AM58" s="4" t="n">
        <v>0</v>
      </c>
      <c r="AN58" s="4" t="n">
        <v>0</v>
      </c>
      <c r="AO58" s="4" t="n">
        <v>0</v>
      </c>
    </row>
    <row r="59" spans="1:41" ht="30" customHeight="1">
      <c r="A59" s="3" t="s">
        <v>170</v>
      </c>
      <c r="B59" s="3" t="s">
        <v>171</v>
      </c>
      <c r="C59" s="3" t="s">
        <v>182</v>
      </c>
      <c r="D59" s="3" t="s">
        <v>183</v>
      </c>
      <c r="E59" s="3" t="s">
        <v>1</v>
      </c>
      <c r="F59" s="3" t="s">
        <v>1</v>
      </c>
      <c r="G59" s="3" t="s">
        <v>49</v>
      </c>
      <c r="H59" s="3" t="s">
        <v>50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1000</v>
      </c>
      <c r="R59" s="4" t="n">
        <v>2000</v>
      </c>
      <c r="S59" s="4" t="n">
        <v>10000</v>
      </c>
      <c r="T59" s="4" t="n">
        <v>0</v>
      </c>
      <c r="U59" s="4" t="n">
        <v>0</v>
      </c>
      <c r="V59" s="4" t="n">
        <v>0</v>
      </c>
      <c r="W59" s="4" t="n">
        <v>50000</v>
      </c>
      <c r="X59" s="4" t="n">
        <v>20000</v>
      </c>
      <c r="Y59" s="4" t="n">
        <v>20000</v>
      </c>
      <c r="Z59" s="4" t="n">
        <v>2000</v>
      </c>
      <c r="AA59" s="4" t="n">
        <v>0</v>
      </c>
      <c r="AB59" s="4" t="n">
        <v>30000</v>
      </c>
      <c r="AC59" s="4" t="n">
        <v>0</v>
      </c>
      <c r="AD59" s="4" t="n">
        <v>100000</v>
      </c>
      <c r="AE59" s="4" t="n">
        <v>10000</v>
      </c>
      <c r="AF59" s="4" t="n">
        <v>500000</v>
      </c>
      <c r="AG59" s="4" t="n">
        <v>2000000000</v>
      </c>
      <c r="AH59" s="4" t="n">
        <v>0</v>
      </c>
      <c r="AI59" s="4" t="n">
        <v>0</v>
      </c>
      <c r="AJ59" s="4" t="n">
        <v>0</v>
      </c>
      <c r="AK59" s="4" t="n">
        <v>0</v>
      </c>
      <c r="AL59" s="4" t="n">
        <v>1</v>
      </c>
      <c r="AM59" s="4" t="n">
        <v>0</v>
      </c>
      <c r="AN59" s="4" t="n">
        <v>0</v>
      </c>
      <c r="AO59" s="4" t="n">
        <v>0</v>
      </c>
    </row>
    <row r="60" spans="1:41" ht="30" customHeight="1">
      <c r="A60" s="3" t="s">
        <v>170</v>
      </c>
      <c r="B60" s="3" t="s">
        <v>132</v>
      </c>
      <c r="C60" s="3" t="s">
        <v>87</v>
      </c>
      <c r="D60" s="3" t="s">
        <v>184</v>
      </c>
      <c r="E60" s="3" t="s">
        <v>1</v>
      </c>
      <c r="F60" s="3" t="s">
        <v>1</v>
      </c>
      <c r="G60" s="3" t="s">
        <v>49</v>
      </c>
      <c r="H60" s="3" t="s">
        <v>50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1000</v>
      </c>
      <c r="R60" s="4" t="n">
        <v>2000</v>
      </c>
      <c r="S60" s="4" t="n">
        <v>10000</v>
      </c>
      <c r="T60" s="4" t="n">
        <v>0</v>
      </c>
      <c r="U60" s="4" t="n">
        <v>0</v>
      </c>
      <c r="V60" s="4" t="n">
        <v>0</v>
      </c>
      <c r="W60" s="4" t="n">
        <v>50000</v>
      </c>
      <c r="X60" s="4" t="n">
        <v>20000</v>
      </c>
      <c r="Y60" s="4" t="n">
        <v>20000</v>
      </c>
      <c r="Z60" s="4" t="n">
        <v>2000</v>
      </c>
      <c r="AA60" s="4" t="n">
        <v>0</v>
      </c>
      <c r="AB60" s="4" t="n">
        <v>30000</v>
      </c>
      <c r="AC60" s="4" t="n">
        <v>0</v>
      </c>
      <c r="AD60" s="4" t="n">
        <v>100000</v>
      </c>
      <c r="AE60" s="4" t="n">
        <v>10000</v>
      </c>
      <c r="AF60" s="4" t="n">
        <v>500000</v>
      </c>
      <c r="AG60" s="4" t="n">
        <v>2000000000</v>
      </c>
      <c r="AH60" s="4" t="n">
        <v>0</v>
      </c>
      <c r="AI60" s="4" t="n">
        <v>0</v>
      </c>
      <c r="AJ60" s="4" t="n">
        <v>0</v>
      </c>
      <c r="AK60" s="4" t="n">
        <v>0</v>
      </c>
      <c r="AL60" s="4" t="n">
        <v>1</v>
      </c>
      <c r="AM60" s="4" t="n">
        <v>0</v>
      </c>
      <c r="AN60" s="4" t="n">
        <v>0</v>
      </c>
      <c r="AO60" s="4" t="n">
        <v>0</v>
      </c>
    </row>
    <row r="61" spans="1:41" ht="30" customHeight="1">
      <c r="A61" s="3" t="s">
        <v>185</v>
      </c>
      <c r="B61" s="3" t="s">
        <v>186</v>
      </c>
      <c r="C61" s="3" t="s">
        <v>187</v>
      </c>
      <c r="D61" s="3" t="s">
        <v>188</v>
      </c>
      <c r="E61" s="3" t="s">
        <v>1</v>
      </c>
      <c r="F61" s="3" t="s">
        <v>1</v>
      </c>
      <c r="G61" s="3" t="s">
        <v>49</v>
      </c>
      <c r="H61" s="3" t="s">
        <v>50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1000</v>
      </c>
      <c r="R61" s="4" t="n">
        <v>2000</v>
      </c>
      <c r="S61" s="4" t="n">
        <v>10000</v>
      </c>
      <c r="T61" s="4" t="n">
        <v>0</v>
      </c>
      <c r="U61" s="4" t="n">
        <v>0</v>
      </c>
      <c r="V61" s="4" t="n">
        <v>0</v>
      </c>
      <c r="W61" s="4" t="n">
        <v>50000</v>
      </c>
      <c r="X61" s="4" t="n">
        <v>20000</v>
      </c>
      <c r="Y61" s="4" t="n">
        <v>20000</v>
      </c>
      <c r="Z61" s="4" t="n">
        <v>2000</v>
      </c>
      <c r="AA61" s="4" t="n">
        <v>0</v>
      </c>
      <c r="AB61" s="4" t="n">
        <v>30000</v>
      </c>
      <c r="AC61" s="4" t="n">
        <v>0</v>
      </c>
      <c r="AD61" s="4" t="n">
        <v>100000</v>
      </c>
      <c r="AE61" s="4" t="n">
        <v>10000</v>
      </c>
      <c r="AF61" s="4" t="n">
        <v>500000</v>
      </c>
      <c r="AG61" s="4" t="n">
        <v>2000000000</v>
      </c>
      <c r="AH61" s="4" t="n">
        <v>0</v>
      </c>
      <c r="AI61" s="4" t="n">
        <v>0</v>
      </c>
      <c r="AJ61" s="4" t="n">
        <v>0</v>
      </c>
      <c r="AK61" s="4" t="n">
        <v>0</v>
      </c>
      <c r="AL61" s="4" t="n">
        <v>1</v>
      </c>
      <c r="AM61" s="4" t="n">
        <v>0</v>
      </c>
      <c r="AN61" s="4" t="n">
        <v>0</v>
      </c>
      <c r="AO61" s="4" t="n">
        <v>0</v>
      </c>
    </row>
  </sheetData>
  <mergeCells count="13">
    <mergeCell ref="A1:AO1"/>
    <mergeCell ref="A2:A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AJ4"/>
    <mergeCell ref="AK4:AO4"/>
  </mergeCells>
  <dataValidations count="1">
    <dataValidation type="list" allowBlank="0" showInputMessage="1" showErrorMessage="1" error="Vui lòng chọn lần TT trong danh sách" prompt="Chọn lần TT" sqref="F6:F10000">
      <formula1>='DS lan TT'!$A$1:$A$2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189</v>
      </c>
    </row>
    <row r="2" spans="1:1">
      <c r="A2" s="0" t="s">
        <v>190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2025-08-06T02:47:12.147Z</dcterms:created>
  <dcterms:modified xsi:type="dcterms:W3CDTF">2025-08-06T02:47:12.147Z</dcterms:modified>
</cp:coreProperties>
</file>