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887B4EE4-9A47-446D-BC80-B9ED7C69A55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p-dong" sheetId="1" r:id="rId1"/>
  </sheets>
  <calcPr calcId="191029"/>
</workbook>
</file>

<file path=xl/sharedStrings.xml><?xml version="1.0" encoding="utf-8"?>
<sst xmlns="http://schemas.openxmlformats.org/spreadsheetml/2006/main" count="29" uniqueCount="29">
  <si>
    <t>NHẬP DỮ LIỆU HỢP ĐỒNG</t>
  </si>
  <si>
    <t xml:space="preserve">Nhà  </t>
  </si>
  <si>
    <t xml:space="preserve">Phòng  </t>
  </si>
  <si>
    <t xml:space="preserve">Giường  </t>
  </si>
  <si>
    <t xml:space="preserve">Ngày khách vào
(ngày/tháng/năm)  </t>
  </si>
  <si>
    <t xml:space="preserve">Hạn hợp đồng
(ngày/tháng/năm)  </t>
  </si>
  <si>
    <t xml:space="preserve">Tiền phòng  </t>
  </si>
  <si>
    <t xml:space="preserve">Tiền cọc  </t>
  </si>
  <si>
    <t xml:space="preserve">Chu kỳ thanh toán (theo tháng)  </t>
  </si>
  <si>
    <t xml:space="preserve">Ngày chốt tiền hàng tháng  </t>
  </si>
  <si>
    <t xml:space="preserve">Đã thu đến ngày
(ngày/tháng/năm)  </t>
  </si>
  <si>
    <t xml:space="preserve">SĐT khách  </t>
  </si>
  <si>
    <t xml:space="preserve">Họ tên khách  </t>
  </si>
  <si>
    <t xml:space="preserve">Email  </t>
  </si>
  <si>
    <t xml:space="preserve">Ngày sinh
(ngày/tháng/năm)  </t>
  </si>
  <si>
    <t xml:space="preserve">CMND  </t>
  </si>
  <si>
    <t xml:space="preserve">Ngày cấp
(ngày/tháng/năm)  </t>
  </si>
  <si>
    <t xml:space="preserve">Nơi cấp  </t>
  </si>
  <si>
    <t xml:space="preserve">Tiền điện theo đồng hồ
(Số đầu)  </t>
  </si>
  <si>
    <t xml:space="preserve">Tiền nước theo đầu người
(Số lượng)  </t>
  </si>
  <si>
    <t xml:space="preserve">Gửi xe
(Số lượng)  </t>
  </si>
  <si>
    <t xml:space="preserve">Wifi + rác
(Số lượng)  </t>
  </si>
  <si>
    <t>Mặt bằng</t>
  </si>
  <si>
    <t>0913776497</t>
  </si>
  <si>
    <t>0938247728</t>
  </si>
  <si>
    <t>Phan Công Uẩn</t>
  </si>
  <si>
    <t>Chị Chang</t>
  </si>
  <si>
    <t>Phan Hữu Phước</t>
  </si>
  <si>
    <t>025784599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</si>
</sst>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₫&quot;#,##0"/>
  </numFmts>
  <fonts count="6" x14ac:knownFonts="1">
    <font>
      <sz val="12"/>
      <color rgb="FF000000"/>
      <name val="Times New Roman"/>
    </font>
    <font>
      <b/>
      <sz val="12"/>
      <color rgb="FF000000"/>
      <name val="Times New Roman"/>
    </font>
    <font>
      <sz val="14"/>
      <name val="Times New Roman"/>
      <family val="1"/>
    </font>
    <font>
      <sz val="14"/>
      <color theme="1"/>
      <name val="Times New Roman"/>
      <family val="1"/>
    </font>
    <font>
      <sz val="12"/>
      <color rgb="FF000000"/>
      <name val="Times New Roman"/>
      <family val="1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left" vertical="center"/>
    </xf>
    <xf numFmtId="49" fontId="3" fillId="2" borderId="3" xfId="0" quotePrefix="1" applyNumberFormat="1" applyFont="1" applyFill="1" applyBorder="1" applyAlignment="1">
      <alignment horizontal="left"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"/>
  <sheetViews>
    <sheetView tabSelected="1" topLeftCell="H1" zoomScale="65" workbookViewId="0">
      <selection activeCell="J8" sqref="J8"/>
    </sheetView>
  </sheetViews>
  <sheetFormatPr defaultRowHeight="15.75" x14ac:dyDescent="0.25"/>
  <cols>
    <col min="1" max="1" width="6.75" bestFit="1" customWidth="1"/>
    <col min="2" max="2" width="9.125" bestFit="1" customWidth="1"/>
    <col min="3" max="3" width="10.5" bestFit="1" customWidth="1"/>
    <col min="4" max="5" width="22.125" bestFit="1" customWidth="1"/>
    <col min="6" max="6" width="15.125" bestFit="1" customWidth="1"/>
    <col min="7" max="7" width="12.75" bestFit="1" customWidth="1"/>
    <col min="8" max="8" width="38.75" bestFit="1" customWidth="1"/>
    <col min="9" max="9" width="32.875" bestFit="1" customWidth="1"/>
    <col min="10" max="10" width="22.125" bestFit="1" customWidth="1"/>
    <col min="11" max="11" width="13.875" bestFit="1" customWidth="1"/>
    <col min="12" max="12" width="17.375" bestFit="1" customWidth="1"/>
    <col min="13" max="13" width="9.125" bestFit="1" customWidth="1"/>
    <col min="14" max="14" width="22.125" bestFit="1" customWidth="1"/>
    <col min="15" max="15" width="15.75" customWidth="1"/>
    <col min="16" max="16" width="22.125" bestFit="1" customWidth="1"/>
    <col min="17" max="17" width="11.5" bestFit="1" customWidth="1"/>
    <col min="18" max="18" width="26.875" bestFit="1" customWidth="1"/>
    <col min="19" max="19" width="29.375" bestFit="1" customWidth="1"/>
    <col min="20" max="21" width="15.125" bestFit="1" customWidth="1"/>
  </cols>
  <sheetData>
    <row r="1" spans="1:21" ht="14.45" customHeight="1" x14ac:dyDescent="0.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21" ht="14.45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</row>
    <row r="3" spans="1:21" ht="14.45" customHeight="1" x14ac:dyDescent="0.25">
      <c r="A3" s="1">
        <v>72</v>
      </c>
      <c r="B3" s="4" t="s">
        <v>22</v>
      </c>
      <c r="C3" s="1"/>
      <c r="D3" s="5">
        <v>44409</v>
      </c>
      <c r="E3" s="9">
        <v>44804</v>
      </c>
      <c r="F3" s="6">
        <v>16000000</v>
      </c>
      <c r="G3" s="6">
        <v>16000000</v>
      </c>
      <c r="H3" s="1">
        <v>1</v>
      </c>
      <c r="I3" s="1">
        <v>31</v>
      </c>
      <c r="J3" s="1"/>
      <c r="K3" s="7" t="s">
        <v>23</v>
      </c>
      <c r="L3" s="10" t="s">
        <v>25</v>
      </c>
      <c r="M3" s="1"/>
      <c r="N3" s="1"/>
      <c r="O3" s="1">
        <v>320659243</v>
      </c>
      <c r="P3" s="1"/>
      <c r="Q3" s="1"/>
      <c r="R3" s="1"/>
      <c r="S3" s="1"/>
      <c r="T3" s="1"/>
      <c r="U3" s="1"/>
    </row>
    <row r="4" spans="1:21" ht="14.45" customHeight="1" x14ac:dyDescent="0.25">
      <c r="A4" s="1">
        <v>72</v>
      </c>
      <c r="B4" s="4">
        <v>101</v>
      </c>
      <c r="C4" s="1"/>
      <c r="D4" s="5">
        <v>44409</v>
      </c>
      <c r="E4" s="9">
        <v>44500</v>
      </c>
      <c r="F4" s="6">
        <v>3500000</v>
      </c>
      <c r="G4" s="6">
        <v>3500000</v>
      </c>
      <c r="H4" s="1">
        <v>1</v>
      </c>
      <c r="I4" s="1">
        <v>31</v>
      </c>
      <c r="J4" s="1"/>
      <c r="K4" s="1">
        <v>889355979</v>
      </c>
      <c r="L4" s="10" t="s">
        <v>26</v>
      </c>
      <c r="M4" s="1"/>
      <c r="N4" s="1"/>
      <c r="O4" s="1">
        <v>241863320</v>
      </c>
      <c r="P4" s="1"/>
      <c r="Q4" s="1"/>
      <c r="R4" s="1">
        <v>4000</v>
      </c>
      <c r="S4" s="1">
        <v>100000</v>
      </c>
      <c r="T4" s="1">
        <v>100000</v>
      </c>
      <c r="U4" s="1">
        <v>100000</v>
      </c>
    </row>
    <row r="5" spans="1:21" ht="14.45" customHeight="1" x14ac:dyDescent="0.25">
      <c r="A5" s="1">
        <v>72</v>
      </c>
      <c r="B5" s="4">
        <v>102</v>
      </c>
      <c r="C5" s="1"/>
      <c r="D5" s="5">
        <v>44409</v>
      </c>
      <c r="E5" s="9">
        <v>44500</v>
      </c>
      <c r="F5" s="6">
        <v>3500000</v>
      </c>
      <c r="G5" s="6">
        <v>3500000</v>
      </c>
      <c r="H5" s="1">
        <v>1</v>
      </c>
      <c r="I5" s="1">
        <v>31</v>
      </c>
      <c r="J5" s="1"/>
      <c r="K5" s="8" t="s">
        <v>24</v>
      </c>
      <c r="L5" s="10" t="s">
        <v>27</v>
      </c>
      <c r="M5" s="1"/>
      <c r="N5" s="1"/>
      <c r="O5" s="11" t="s">
        <v>28</v>
      </c>
      <c r="P5" s="1"/>
      <c r="Q5" s="1"/>
      <c r="R5" s="1">
        <v>4000</v>
      </c>
      <c r="S5" s="1">
        <v>100000</v>
      </c>
      <c r="T5" s="1">
        <v>100000</v>
      </c>
      <c r="U5" s="1">
        <v>100000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S1"/>
  </mergeCells>
  <phoneticPr fontId="5" type="noConversion"/>
  <dataValidations count="1">
    <dataValidation type="textLength" allowBlank="1" showInputMessage="1" showErrorMessage="1" error="Giá phải lớn hơn 0" prompt="Giá phải lớn hơn 0" sqref="F3:G3" xr:uid="{B9167C97-FEFB-4FD9-9057-97358D4AA91B}">
      <formula1>0</formula1>
      <formula2>11</formula2>
    </dataValidation>
  </dataValidations>
  <pageMargins left="0" right="0" top="0" bottom="0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hop-dong</vt:lpstr>
    </vt:vector>
  </TitlesOfParts>
  <Manager>Maatwebsite</Manager>
  <Company>Maatwebsite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Nhap-hop-dong</dc:title>
  <dc:subject>Spreadsheet export</dc:subject>
  <dc:creator>Maatwebsite</dc:creator>
  <cp:keywords>maatwebsite, excel, export</cp:keywords>
  <dc:description>Default spreadsheet export</dc:description>
  <cp:lastModifiedBy>Admin</cp:lastModifiedBy>
  <dcterms:created xsi:type="dcterms:W3CDTF">2021-09-22T03:40:43Z</dcterms:created>
  <dcterms:modified xsi:type="dcterms:W3CDTF">2021-09-22T04:18:53Z</dcterms:modified>
  <cp:category>Excel</cp:category>
</cp:coreProperties>
</file>