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nh Nhung\Desktop\itro\"/>
    </mc:Choice>
  </mc:AlternateContent>
  <xr:revisionPtr revIDLastSave="0" documentId="13_ncr:1_{F8A00F89-83C7-4734-AB96-A24F4F1E24BF}" xr6:coauthVersionLast="36" xr6:coauthVersionMax="36" xr10:uidLastSave="{00000000-0000-0000-0000-000000000000}"/>
  <bookViews>
    <workbookView xWindow="0" yWindow="0" windowWidth="28800" windowHeight="12195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<sst xmlns="http://schemas.openxmlformats.org/spreadsheetml/2006/main" count="122" uniqueCount="63">
  <si>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</si>
  <si>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</si>
  <si>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</si>
  <si>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</si>
  <si>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</si>
  <si>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</si>
  <si>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</si>
  <si>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</si>
  <si>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</si>
  <si>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</si>
  <si>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</si>
  <si>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</si>
  <si>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</si>
  <si>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</si>
  <si>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</si>
  <si>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</si>
  <si>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</si>
  <si>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</si>
  <si>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>30 hồ tùng mậu</t>
  </si>
  <si>
    <t>CHg</t>
  </si>
  <si>
    <t>CH1</t>
  </si>
  <si>
    <t>0816668333</t>
  </si>
  <si>
    <t>vũ mai sơn</t>
  </si>
  <si>
    <t>Hà Nội</t>
  </si>
  <si>
    <t>Nguyễn Hiền Nhung</t>
  </si>
  <si>
    <t>0974196489</t>
  </si>
  <si>
    <t>Bùi Công Thành</t>
  </si>
  <si>
    <t>Ninh Bình</t>
  </si>
  <si>
    <t>0888700336</t>
  </si>
  <si>
    <t>0946682999</t>
  </si>
  <si>
    <t>Bùi Đức Quảng</t>
  </si>
  <si>
    <t>Cục CS</t>
  </si>
  <si>
    <t>Quách thị Thiều</t>
  </si>
  <si>
    <t>Lại THị Hà</t>
  </si>
  <si>
    <t>0982241013</t>
  </si>
  <si>
    <t>Chu Ngọc Tiệp</t>
  </si>
  <si>
    <t>HÀ Nội</t>
  </si>
  <si>
    <t>Trần văn đô</t>
  </si>
  <si>
    <t>Hải Dương</t>
  </si>
  <si>
    <t>Nguyễn Thành Vinh</t>
  </si>
  <si>
    <t>Bắc Ninh</t>
  </si>
  <si>
    <t>Đỗ Công Thìn</t>
  </si>
  <si>
    <t>Đặng Đình Tài</t>
  </si>
  <si>
    <t>Tuyên Quang</t>
  </si>
  <si>
    <t>Lê Hải Thịnh</t>
  </si>
  <si>
    <t>Nguyễn Hữu Duyệt</t>
  </si>
  <si>
    <t>Hà Ngọc Quang</t>
  </si>
  <si>
    <t>Phan Dương Thắng</t>
  </si>
  <si>
    <t>Trần Thị Thu Trang</t>
  </si>
  <si>
    <t>Thái Bình</t>
  </si>
  <si>
    <t>Trần Thị Tuyết Mai</t>
  </si>
  <si>
    <t>Lào Cai</t>
  </si>
  <si>
    <t>Hoàng Khánh Nguyệt</t>
  </si>
  <si>
    <t>Khương Hà Linh</t>
  </si>
  <si>
    <t>Thanh Hóa</t>
  </si>
  <si>
    <t>Hoàng văn Tựu</t>
  </si>
  <si>
    <t>Phạm Thanh Tùng</t>
  </si>
  <si>
    <t>Thái Nguyên</t>
  </si>
  <si>
    <t>Vũ Văn Dũng</t>
  </si>
  <si>
    <t>Đinh NGọc Tân</t>
  </si>
  <si>
    <t xml:space="preserve">Quách Ngọc Toàn </t>
  </si>
  <si>
    <t>30/6/202021</t>
  </si>
  <si>
    <t>BÁc Sơn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</si>
</sst>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8" formatCode="_(* #,##0_);_(* \(#,##0\);_(* &quot;-&quot;??_);_(@_)"/>
    <numFmt numFmtId="169" formatCode="&quot;₫&quot;#,##0"/>
  </numFmts>
  <fonts count="9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1"/>
      <color rgb="FF000000"/>
      <name val="Calibri"/>
      <family val="2"/>
    </font>
    <font>
      <sz val="11"/>
      <color rgb="FF0070C0"/>
      <name val="Calibri"/>
      <family val="2"/>
    </font>
    <font>
      <sz val="11"/>
      <color rgb="FF0C0C0C"/>
      <name val="Calibri"/>
      <family val="2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wrapText="1"/>
    </xf>
    <xf numFmtId="168" fontId="7" fillId="3" borderId="5" xfId="0" applyNumberFormat="1" applyFont="1" applyFill="1" applyBorder="1"/>
    <xf numFmtId="0" fontId="7" fillId="3" borderId="5" xfId="0" applyFont="1" applyFill="1" applyBorder="1"/>
    <xf numFmtId="168" fontId="7" fillId="3" borderId="5" xfId="1" applyNumberFormat="1" applyFont="1" applyFill="1" applyBorder="1"/>
    <xf numFmtId="169" fontId="8" fillId="3" borderId="5" xfId="0" applyNumberFormat="1" applyFont="1" applyFill="1" applyBorder="1" applyAlignment="1">
      <alignment horizontal="center" vertical="center" wrapText="1"/>
    </xf>
    <xf numFmtId="169" fontId="0" fillId="3" borderId="5" xfId="0" applyNumberFormat="1" applyFill="1" applyBorder="1" applyAlignment="1">
      <alignment horizontal="center" vertical="center" wrapText="1"/>
    </xf>
    <xf numFmtId="14" fontId="0" fillId="0" borderId="0" xfId="0" applyNumberFormat="1"/>
    <xf numFmtId="0" fontId="6" fillId="0" borderId="0" xfId="0" quotePrefix="1" applyFont="1"/>
    <xf numFmtId="0" fontId="6" fillId="0" borderId="0" xfId="0" applyFont="1"/>
    <xf numFmtId="14" fontId="0" fillId="0" borderId="2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4"/>
  <sheetViews>
    <sheetView tabSelected="1" workbookViewId="0">
      <pane xSplit="2" ySplit="5" topLeftCell="C23" activePane="bottomRight" state="frozen"/>
      <selection pane="topRight" activeCell="C1" sqref="C1"/>
      <selection pane="bottomLeft" activeCell="A6" sqref="A6"/>
      <selection pane="bottomRight" activeCell="E48" sqref="E48"/>
    </sheetView>
  </sheetViews>
  <sheetFormatPr defaultRowHeight="15.75" x14ac:dyDescent="0.25"/>
  <cols>
    <col min="1" max="1" width="17.375" bestFit="1" customWidth="1"/>
    <col min="2" max="2" width="9.125" bestFit="1" customWidth="1"/>
    <col min="3" max="3" width="6.875" customWidth="1"/>
    <col min="4" max="5" width="22.125" bestFit="1" customWidth="1"/>
    <col min="6" max="6" width="15.125" bestFit="1" customWidth="1"/>
    <col min="7" max="7" width="12.75" customWidth="1"/>
    <col min="8" max="8" width="22" customWidth="1"/>
    <col min="9" max="9" width="23.625" customWidth="1"/>
    <col min="10" max="10" width="17.75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11.875" bestFit="1" customWidth="1"/>
    <col min="16" max="16" width="22.125" bestFit="1" customWidth="1"/>
    <col min="17" max="17" width="11.5" bestFit="1" customWidth="1"/>
  </cols>
  <sheetData>
    <row r="1" spans="1:17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14.45" customHeight="1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7" ht="14.45" customHeight="1" thickBot="1" x14ac:dyDescent="0.3">
      <c r="A3" s="1" t="s">
        <v>18</v>
      </c>
      <c r="B3" s="4">
        <v>201</v>
      </c>
      <c r="C3" s="1"/>
      <c r="D3" s="1"/>
      <c r="E3" s="1"/>
      <c r="F3" s="9">
        <v>4000000</v>
      </c>
      <c r="G3" s="12">
        <v>4000000</v>
      </c>
      <c r="H3" s="1">
        <v>1</v>
      </c>
      <c r="I3" s="1">
        <v>1</v>
      </c>
      <c r="J3" s="1"/>
      <c r="K3" s="1"/>
      <c r="L3" s="1"/>
      <c r="M3" s="1"/>
      <c r="N3" s="1"/>
      <c r="O3" s="1"/>
      <c r="P3" s="1"/>
      <c r="Q3" s="1"/>
    </row>
    <row r="4" spans="1:17" ht="14.45" customHeight="1" thickBot="1" x14ac:dyDescent="0.3">
      <c r="A4" s="1" t="s">
        <v>18</v>
      </c>
      <c r="B4" s="5">
        <v>202</v>
      </c>
      <c r="C4" s="1"/>
      <c r="D4" s="17">
        <v>43891</v>
      </c>
      <c r="E4" s="1">
        <v>2</v>
      </c>
      <c r="F4" s="9">
        <v>12000000</v>
      </c>
      <c r="G4" s="12">
        <v>12000000</v>
      </c>
      <c r="H4" s="1">
        <v>1</v>
      </c>
      <c r="I4" s="1">
        <v>1</v>
      </c>
      <c r="J4" s="17">
        <v>44377</v>
      </c>
      <c r="K4" s="19" t="s">
        <v>25</v>
      </c>
      <c r="L4" s="18" t="s">
        <v>24</v>
      </c>
      <c r="M4" s="1"/>
      <c r="N4" s="17">
        <v>31940</v>
      </c>
      <c r="O4" s="1">
        <v>125245551</v>
      </c>
      <c r="P4" s="17">
        <v>41473</v>
      </c>
      <c r="Q4" s="18" t="s">
        <v>23</v>
      </c>
    </row>
    <row r="5" spans="1:17" ht="14.45" customHeight="1" thickBot="1" x14ac:dyDescent="0.3">
      <c r="A5" s="1" t="s">
        <v>18</v>
      </c>
      <c r="B5" s="5">
        <v>203</v>
      </c>
      <c r="C5" s="1"/>
      <c r="D5" s="1"/>
      <c r="E5" s="1"/>
      <c r="F5" s="9">
        <v>17000000</v>
      </c>
      <c r="G5" s="12">
        <v>17000000</v>
      </c>
      <c r="H5" s="1">
        <v>1</v>
      </c>
      <c r="I5" s="1">
        <v>1</v>
      </c>
      <c r="J5" s="1"/>
      <c r="K5" s="1"/>
      <c r="L5" s="1"/>
      <c r="M5" s="1"/>
      <c r="N5" s="1"/>
      <c r="O5" s="1"/>
      <c r="P5" s="1"/>
      <c r="Q5" s="1"/>
    </row>
    <row r="6" spans="1:17" ht="14.45" customHeight="1" thickBot="1" x14ac:dyDescent="0.3">
      <c r="A6" s="1" t="s">
        <v>18</v>
      </c>
      <c r="B6" s="5">
        <v>301</v>
      </c>
      <c r="C6" s="1"/>
      <c r="D6" s="17">
        <v>44166</v>
      </c>
      <c r="E6" s="1">
        <v>2</v>
      </c>
      <c r="F6" s="9">
        <v>2000000</v>
      </c>
      <c r="G6" s="12">
        <v>2000000</v>
      </c>
      <c r="H6" s="1">
        <v>1</v>
      </c>
      <c r="I6" s="1">
        <v>1</v>
      </c>
      <c r="J6" s="17">
        <v>44377</v>
      </c>
      <c r="K6" s="19" t="s">
        <v>28</v>
      </c>
      <c r="L6" s="18" t="s">
        <v>26</v>
      </c>
      <c r="M6" s="1"/>
      <c r="N6" s="17">
        <v>33557</v>
      </c>
      <c r="O6" s="1">
        <v>37091000350</v>
      </c>
      <c r="P6" s="17">
        <v>42404</v>
      </c>
      <c r="Q6" s="18" t="s">
        <v>27</v>
      </c>
    </row>
    <row r="7" spans="1:17" ht="14.45" customHeight="1" thickBot="1" x14ac:dyDescent="0.3">
      <c r="A7" s="1" t="s">
        <v>18</v>
      </c>
      <c r="B7" s="5">
        <v>302</v>
      </c>
      <c r="C7" s="1"/>
      <c r="D7" s="17">
        <v>44197</v>
      </c>
      <c r="E7" s="1">
        <v>1</v>
      </c>
      <c r="F7" s="9">
        <v>2000000</v>
      </c>
      <c r="G7" s="12">
        <v>2000000</v>
      </c>
      <c r="H7" s="1">
        <v>1</v>
      </c>
      <c r="I7" s="1">
        <v>1</v>
      </c>
      <c r="J7" s="17">
        <v>44377</v>
      </c>
      <c r="K7" s="1">
        <v>888700336</v>
      </c>
      <c r="L7" s="18" t="s">
        <v>26</v>
      </c>
      <c r="M7" s="1"/>
      <c r="N7" s="17">
        <v>33557</v>
      </c>
      <c r="O7" s="1">
        <v>37091000350</v>
      </c>
      <c r="P7" s="17">
        <v>42404</v>
      </c>
      <c r="Q7" s="18" t="s">
        <v>27</v>
      </c>
    </row>
    <row r="8" spans="1:17" ht="14.45" customHeight="1" thickBot="1" x14ac:dyDescent="0.3">
      <c r="A8" s="1" t="s">
        <v>18</v>
      </c>
      <c r="B8" s="5">
        <v>303</v>
      </c>
      <c r="C8" s="1"/>
      <c r="D8" s="1"/>
      <c r="E8" s="1"/>
      <c r="F8" s="9">
        <v>3000000</v>
      </c>
      <c r="G8" s="12">
        <v>3000000</v>
      </c>
      <c r="H8" s="1">
        <v>1</v>
      </c>
      <c r="I8" s="1">
        <v>1</v>
      </c>
      <c r="J8" s="1"/>
      <c r="K8" s="1"/>
      <c r="L8" s="1"/>
      <c r="M8" s="1"/>
      <c r="N8" s="1"/>
      <c r="O8" s="1"/>
      <c r="P8" s="1"/>
      <c r="Q8" s="1"/>
    </row>
    <row r="9" spans="1:17" ht="14.45" customHeight="1" thickBot="1" x14ac:dyDescent="0.3">
      <c r="A9" s="1" t="s">
        <v>18</v>
      </c>
      <c r="B9" s="5">
        <v>304</v>
      </c>
      <c r="C9" s="1"/>
      <c r="D9" s="17">
        <v>43809</v>
      </c>
      <c r="E9" s="1">
        <v>3</v>
      </c>
      <c r="F9" s="9">
        <v>3300000</v>
      </c>
      <c r="G9" s="12">
        <v>3300000</v>
      </c>
      <c r="H9" s="1">
        <v>1</v>
      </c>
      <c r="I9" s="1">
        <v>1</v>
      </c>
      <c r="J9" s="17">
        <v>44377</v>
      </c>
      <c r="K9" s="19" t="s">
        <v>29</v>
      </c>
      <c r="L9" s="18" t="s">
        <v>30</v>
      </c>
      <c r="M9" s="1"/>
      <c r="N9" s="17">
        <v>32845</v>
      </c>
      <c r="O9" s="1">
        <v>34089007208</v>
      </c>
      <c r="P9" s="17">
        <v>43439</v>
      </c>
      <c r="Q9" s="18" t="s">
        <v>31</v>
      </c>
    </row>
    <row r="10" spans="1:17" ht="14.45" customHeight="1" thickBot="1" x14ac:dyDescent="0.3">
      <c r="A10" s="1" t="s">
        <v>18</v>
      </c>
      <c r="B10" s="5">
        <v>305</v>
      </c>
      <c r="C10" s="1"/>
      <c r="D10" s="1"/>
      <c r="E10" s="1"/>
      <c r="F10" s="9">
        <v>3000000</v>
      </c>
      <c r="G10" s="12">
        <v>3000000</v>
      </c>
      <c r="H10" s="1">
        <v>1</v>
      </c>
      <c r="I10" s="1">
        <v>1</v>
      </c>
      <c r="J10" s="1"/>
      <c r="K10" s="1"/>
      <c r="L10" s="1"/>
      <c r="M10" s="1"/>
      <c r="N10" s="1"/>
      <c r="O10" s="1"/>
      <c r="P10" s="1"/>
      <c r="Q10" s="1"/>
    </row>
    <row r="11" spans="1:17" ht="14.45" customHeight="1" thickBot="1" x14ac:dyDescent="0.3">
      <c r="A11" s="1" t="s">
        <v>18</v>
      </c>
      <c r="B11" s="5">
        <v>306</v>
      </c>
      <c r="C11" s="1"/>
      <c r="D11" s="1"/>
      <c r="E11" s="1"/>
      <c r="F11" s="9">
        <v>3600000</v>
      </c>
      <c r="G11" s="12">
        <v>3600000</v>
      </c>
      <c r="H11" s="1">
        <v>1</v>
      </c>
      <c r="I11" s="1">
        <v>1</v>
      </c>
      <c r="J11" s="1"/>
      <c r="K11" s="1"/>
      <c r="L11" s="1"/>
      <c r="M11" s="1"/>
      <c r="N11" s="1"/>
      <c r="O11" s="1"/>
      <c r="P11" s="1"/>
      <c r="Q11" s="1"/>
    </row>
    <row r="12" spans="1:17" ht="14.45" customHeight="1" thickBot="1" x14ac:dyDescent="0.3">
      <c r="A12" s="1" t="s">
        <v>18</v>
      </c>
      <c r="B12" s="5">
        <v>307</v>
      </c>
      <c r="C12" s="1"/>
      <c r="D12" s="1"/>
      <c r="E12" s="1"/>
      <c r="F12" s="9">
        <v>3300000</v>
      </c>
      <c r="G12" s="12">
        <v>3300000</v>
      </c>
      <c r="H12" s="1">
        <v>1</v>
      </c>
      <c r="I12" s="1">
        <v>1</v>
      </c>
      <c r="J12" s="1"/>
      <c r="K12" s="1"/>
      <c r="L12" s="1"/>
      <c r="M12" s="1"/>
      <c r="N12" s="1"/>
      <c r="O12" s="1"/>
      <c r="P12" s="1"/>
      <c r="Q12" s="1"/>
    </row>
    <row r="13" spans="1:17" ht="19.5" thickBot="1" x14ac:dyDescent="0.3">
      <c r="A13" s="1" t="s">
        <v>18</v>
      </c>
      <c r="B13" s="5">
        <v>308</v>
      </c>
      <c r="F13" s="9">
        <v>3600000</v>
      </c>
      <c r="G13" s="12">
        <v>3600000</v>
      </c>
      <c r="H13" s="1">
        <v>1</v>
      </c>
      <c r="I13" s="1">
        <v>1</v>
      </c>
    </row>
    <row r="14" spans="1:17" ht="19.5" thickBot="1" x14ac:dyDescent="0.3">
      <c r="A14" s="1" t="s">
        <v>18</v>
      </c>
      <c r="B14" s="5">
        <v>309</v>
      </c>
      <c r="D14" s="14">
        <v>43891</v>
      </c>
      <c r="E14">
        <v>2</v>
      </c>
      <c r="F14" s="9">
        <v>6000000</v>
      </c>
      <c r="G14" s="12">
        <v>6000000</v>
      </c>
      <c r="H14" s="1">
        <v>1</v>
      </c>
      <c r="I14" s="1">
        <v>1</v>
      </c>
      <c r="J14" s="17">
        <v>44377</v>
      </c>
      <c r="K14">
        <v>309309309</v>
      </c>
      <c r="L14" s="16" t="s">
        <v>32</v>
      </c>
      <c r="N14" s="14">
        <v>30450</v>
      </c>
      <c r="O14">
        <v>381830008916</v>
      </c>
      <c r="P14" s="14">
        <v>43419</v>
      </c>
      <c r="Q14" s="16" t="s">
        <v>31</v>
      </c>
    </row>
    <row r="15" spans="1:17" ht="19.5" thickBot="1" x14ac:dyDescent="0.3">
      <c r="A15" s="1" t="s">
        <v>18</v>
      </c>
      <c r="B15" s="5">
        <v>401</v>
      </c>
      <c r="F15" s="9">
        <v>2200000</v>
      </c>
      <c r="G15" s="12">
        <v>2200000</v>
      </c>
      <c r="H15" s="1">
        <v>1</v>
      </c>
      <c r="I15" s="1">
        <v>1</v>
      </c>
    </row>
    <row r="16" spans="1:17" ht="19.5" thickBot="1" x14ac:dyDescent="0.3">
      <c r="A16" s="1" t="s">
        <v>18</v>
      </c>
      <c r="B16" s="5">
        <v>402</v>
      </c>
      <c r="F16" s="9">
        <v>2200000</v>
      </c>
      <c r="G16" s="12">
        <v>2200000</v>
      </c>
      <c r="H16" s="1">
        <v>1</v>
      </c>
      <c r="I16" s="1">
        <v>1</v>
      </c>
    </row>
    <row r="17" spans="1:17" ht="19.5" thickBot="1" x14ac:dyDescent="0.3">
      <c r="A17" s="1" t="s">
        <v>18</v>
      </c>
      <c r="B17" s="5">
        <v>403</v>
      </c>
      <c r="D17" s="14">
        <v>43405</v>
      </c>
      <c r="E17">
        <v>4</v>
      </c>
      <c r="F17" s="9">
        <v>3000000</v>
      </c>
      <c r="G17" s="12">
        <v>3000000</v>
      </c>
      <c r="H17" s="1">
        <v>1</v>
      </c>
      <c r="I17" s="1">
        <v>1</v>
      </c>
      <c r="K17" s="15" t="s">
        <v>34</v>
      </c>
      <c r="L17" s="16" t="s">
        <v>33</v>
      </c>
      <c r="N17" s="14">
        <v>33529</v>
      </c>
      <c r="O17">
        <v>35191001108</v>
      </c>
      <c r="P17" s="14">
        <v>42774</v>
      </c>
      <c r="Q17" s="16" t="s">
        <v>31</v>
      </c>
    </row>
    <row r="18" spans="1:17" ht="19.5" thickBot="1" x14ac:dyDescent="0.3">
      <c r="A18" s="1" t="s">
        <v>18</v>
      </c>
      <c r="B18" s="5">
        <v>404</v>
      </c>
      <c r="D18" s="14">
        <v>44301</v>
      </c>
      <c r="E18">
        <v>1</v>
      </c>
      <c r="F18" s="9">
        <v>3300000</v>
      </c>
      <c r="G18" s="12">
        <v>3300000</v>
      </c>
      <c r="H18" s="1">
        <v>1</v>
      </c>
      <c r="I18" s="1">
        <v>1</v>
      </c>
      <c r="J18" s="14">
        <v>44377</v>
      </c>
      <c r="K18">
        <v>404404404</v>
      </c>
      <c r="L18" s="16" t="s">
        <v>35</v>
      </c>
      <c r="N18" s="14">
        <v>32410</v>
      </c>
      <c r="O18">
        <v>40288000326</v>
      </c>
      <c r="P18" s="14">
        <v>43306</v>
      </c>
      <c r="Q18" s="16" t="s">
        <v>36</v>
      </c>
    </row>
    <row r="19" spans="1:17" ht="19.5" thickBot="1" x14ac:dyDescent="0.3">
      <c r="A19" s="1" t="s">
        <v>18</v>
      </c>
      <c r="B19" s="5">
        <v>405</v>
      </c>
      <c r="D19" s="14">
        <v>43891</v>
      </c>
      <c r="E19">
        <v>2</v>
      </c>
      <c r="F19" s="9">
        <v>3000000</v>
      </c>
      <c r="G19" s="12">
        <v>3000000</v>
      </c>
      <c r="H19" s="1">
        <v>1</v>
      </c>
      <c r="I19" s="1">
        <v>1</v>
      </c>
      <c r="J19" s="14">
        <v>44377</v>
      </c>
      <c r="K19">
        <v>988799128</v>
      </c>
      <c r="L19" s="16" t="s">
        <v>37</v>
      </c>
      <c r="N19" s="14">
        <v>33427</v>
      </c>
      <c r="O19">
        <v>1142522499</v>
      </c>
      <c r="P19" s="14">
        <v>38916</v>
      </c>
      <c r="Q19" s="16" t="s">
        <v>38</v>
      </c>
    </row>
    <row r="20" spans="1:17" ht="19.5" thickBot="1" x14ac:dyDescent="0.3">
      <c r="A20" s="1" t="s">
        <v>18</v>
      </c>
      <c r="B20" s="5">
        <v>406</v>
      </c>
      <c r="D20" s="14">
        <v>43891</v>
      </c>
      <c r="E20">
        <v>2</v>
      </c>
      <c r="F20" s="9">
        <v>3600000</v>
      </c>
      <c r="G20" s="12">
        <v>3600000</v>
      </c>
      <c r="H20" s="1">
        <v>1</v>
      </c>
      <c r="I20" s="1">
        <v>1</v>
      </c>
      <c r="J20" s="14">
        <v>44377</v>
      </c>
      <c r="K20">
        <v>382102696</v>
      </c>
      <c r="L20" s="16" t="s">
        <v>39</v>
      </c>
      <c r="N20" s="14">
        <v>36952</v>
      </c>
      <c r="O20">
        <v>125878452</v>
      </c>
      <c r="P20" s="14">
        <v>42521</v>
      </c>
      <c r="Q20" s="16" t="s">
        <v>40</v>
      </c>
    </row>
    <row r="21" spans="1:17" ht="19.5" thickBot="1" x14ac:dyDescent="0.3">
      <c r="A21" s="1" t="s">
        <v>18</v>
      </c>
      <c r="B21" s="5">
        <v>407</v>
      </c>
      <c r="F21" s="9">
        <v>4000000</v>
      </c>
      <c r="G21" s="12">
        <v>4000000</v>
      </c>
      <c r="H21" s="1">
        <v>1</v>
      </c>
      <c r="I21" s="1">
        <v>1</v>
      </c>
    </row>
    <row r="22" spans="1:17" ht="19.5" thickBot="1" x14ac:dyDescent="0.3">
      <c r="A22" s="1" t="s">
        <v>18</v>
      </c>
      <c r="B22" s="6">
        <v>408</v>
      </c>
      <c r="F22" s="9">
        <v>3600000</v>
      </c>
      <c r="G22" s="12">
        <v>3600000</v>
      </c>
      <c r="H22" s="1">
        <v>1</v>
      </c>
      <c r="I22" s="1">
        <v>1</v>
      </c>
    </row>
    <row r="23" spans="1:17" ht="19.5" thickBot="1" x14ac:dyDescent="0.3">
      <c r="A23" s="1" t="s">
        <v>18</v>
      </c>
      <c r="B23" s="6">
        <v>409</v>
      </c>
      <c r="D23" s="14">
        <v>43891</v>
      </c>
      <c r="E23">
        <v>2</v>
      </c>
      <c r="F23" s="9">
        <v>6000000</v>
      </c>
      <c r="G23" s="12">
        <v>6000000</v>
      </c>
      <c r="H23" s="1">
        <v>1</v>
      </c>
      <c r="I23" s="1">
        <v>1</v>
      </c>
      <c r="K23">
        <v>936121379</v>
      </c>
      <c r="L23" s="16" t="s">
        <v>41</v>
      </c>
      <c r="N23" s="14">
        <v>32188</v>
      </c>
      <c r="O23">
        <v>112065639</v>
      </c>
      <c r="P23" s="14">
        <v>41187</v>
      </c>
      <c r="Q23" s="16" t="s">
        <v>23</v>
      </c>
    </row>
    <row r="24" spans="1:17" ht="19.5" thickBot="1" x14ac:dyDescent="0.3">
      <c r="A24" s="1" t="s">
        <v>18</v>
      </c>
      <c r="B24" s="5">
        <v>501</v>
      </c>
      <c r="D24" s="14">
        <v>44105</v>
      </c>
      <c r="E24">
        <v>1</v>
      </c>
      <c r="F24" s="9">
        <v>2000000</v>
      </c>
      <c r="G24" s="12">
        <v>2000000</v>
      </c>
      <c r="H24" s="1">
        <v>1</v>
      </c>
      <c r="I24" s="1">
        <v>1</v>
      </c>
      <c r="K24">
        <v>501501501</v>
      </c>
      <c r="L24" s="16" t="s">
        <v>42</v>
      </c>
      <c r="N24" s="14">
        <v>37529</v>
      </c>
      <c r="O24">
        <v>71095163</v>
      </c>
      <c r="P24" s="14">
        <v>43127</v>
      </c>
      <c r="Q24" s="16" t="s">
        <v>43</v>
      </c>
    </row>
    <row r="25" spans="1:17" ht="19.5" thickBot="1" x14ac:dyDescent="0.3">
      <c r="A25" s="1" t="s">
        <v>18</v>
      </c>
      <c r="B25" s="5">
        <v>502</v>
      </c>
      <c r="D25" s="14">
        <v>44301</v>
      </c>
      <c r="E25">
        <v>1</v>
      </c>
      <c r="F25" s="9">
        <v>2000000</v>
      </c>
      <c r="G25" s="12">
        <v>2000000</v>
      </c>
      <c r="H25" s="1">
        <v>1</v>
      </c>
      <c r="I25" s="1">
        <v>1</v>
      </c>
      <c r="J25" s="14">
        <v>44377</v>
      </c>
      <c r="K25">
        <v>931335333</v>
      </c>
      <c r="L25" s="16" t="s">
        <v>35</v>
      </c>
      <c r="N25" s="14">
        <v>32410</v>
      </c>
      <c r="O25">
        <v>40288000326</v>
      </c>
      <c r="P25" s="14">
        <v>43306</v>
      </c>
      <c r="Q25" s="16" t="s">
        <v>36</v>
      </c>
    </row>
    <row r="26" spans="1:17" ht="19.5" thickBot="1" x14ac:dyDescent="0.3">
      <c r="A26" s="1" t="s">
        <v>18</v>
      </c>
      <c r="B26" s="5">
        <v>503</v>
      </c>
      <c r="F26" s="9">
        <v>4000000</v>
      </c>
      <c r="G26" s="12">
        <v>4000000</v>
      </c>
      <c r="H26" s="1">
        <v>1</v>
      </c>
      <c r="I26" s="1">
        <v>1</v>
      </c>
    </row>
    <row r="27" spans="1:17" ht="19.5" thickBot="1" x14ac:dyDescent="0.3">
      <c r="A27" s="1" t="s">
        <v>18</v>
      </c>
      <c r="B27" s="5">
        <v>504</v>
      </c>
      <c r="D27" s="14">
        <v>43891</v>
      </c>
      <c r="E27">
        <v>2</v>
      </c>
      <c r="F27" s="9">
        <v>3300000</v>
      </c>
      <c r="G27" s="12">
        <v>3300000</v>
      </c>
      <c r="H27" s="1">
        <v>1</v>
      </c>
      <c r="I27" s="1">
        <v>1</v>
      </c>
      <c r="J27" s="14">
        <v>44377</v>
      </c>
      <c r="K27">
        <v>988805887</v>
      </c>
      <c r="L27" s="16" t="s">
        <v>44</v>
      </c>
      <c r="N27" s="14">
        <v>32177</v>
      </c>
      <c r="O27">
        <v>125230318</v>
      </c>
      <c r="P27" s="14">
        <v>42355</v>
      </c>
      <c r="Q27" s="16" t="s">
        <v>40</v>
      </c>
    </row>
    <row r="28" spans="1:17" ht="19.5" thickBot="1" x14ac:dyDescent="0.3">
      <c r="A28" s="1" t="s">
        <v>18</v>
      </c>
      <c r="B28" s="5">
        <v>505</v>
      </c>
      <c r="D28" s="14">
        <v>44166</v>
      </c>
      <c r="E28">
        <v>1</v>
      </c>
      <c r="F28" s="9">
        <v>3000000</v>
      </c>
      <c r="G28" s="12">
        <v>3000000</v>
      </c>
      <c r="H28" s="1">
        <v>1</v>
      </c>
      <c r="I28" s="1">
        <v>1</v>
      </c>
      <c r="J28" s="14">
        <v>44377</v>
      </c>
      <c r="K28">
        <v>936099193</v>
      </c>
      <c r="L28" s="16" t="s">
        <v>45</v>
      </c>
      <c r="N28" s="14">
        <v>34150</v>
      </c>
      <c r="O28">
        <v>1093021082</v>
      </c>
      <c r="P28" s="14">
        <v>43458</v>
      </c>
      <c r="Q28" s="16" t="s">
        <v>31</v>
      </c>
    </row>
    <row r="29" spans="1:17" ht="19.5" thickBot="1" x14ac:dyDescent="0.3">
      <c r="A29" s="1" t="s">
        <v>18</v>
      </c>
      <c r="B29" s="5">
        <v>506</v>
      </c>
      <c r="D29" s="14">
        <v>44166</v>
      </c>
      <c r="E29">
        <v>1</v>
      </c>
      <c r="F29" s="9">
        <v>3600000</v>
      </c>
      <c r="G29" s="12">
        <v>3600000</v>
      </c>
      <c r="H29" s="1">
        <v>1</v>
      </c>
      <c r="I29" s="1">
        <v>1</v>
      </c>
      <c r="J29" s="14">
        <v>44377</v>
      </c>
      <c r="K29">
        <v>1936099193</v>
      </c>
      <c r="L29" s="16" t="s">
        <v>45</v>
      </c>
      <c r="N29" s="14">
        <v>34150</v>
      </c>
      <c r="O29">
        <v>1093021082</v>
      </c>
      <c r="P29" s="14">
        <v>43458</v>
      </c>
      <c r="Q29" s="16" t="s">
        <v>31</v>
      </c>
    </row>
    <row r="30" spans="1:17" ht="19.5" thickBot="1" x14ac:dyDescent="0.3">
      <c r="A30" s="1" t="s">
        <v>18</v>
      </c>
      <c r="B30" s="5">
        <v>507</v>
      </c>
      <c r="D30" s="14">
        <v>43891</v>
      </c>
      <c r="E30">
        <v>2</v>
      </c>
      <c r="F30" s="9">
        <v>3300000</v>
      </c>
      <c r="G30" s="12">
        <v>3300000</v>
      </c>
      <c r="H30" s="1">
        <v>1</v>
      </c>
      <c r="I30" s="1">
        <v>1</v>
      </c>
      <c r="J30" s="14">
        <v>44377</v>
      </c>
      <c r="K30">
        <v>987070408</v>
      </c>
      <c r="L30" s="16" t="s">
        <v>46</v>
      </c>
      <c r="N30" s="14">
        <v>31626</v>
      </c>
      <c r="O30">
        <v>13589951</v>
      </c>
      <c r="P30" s="14">
        <v>41160</v>
      </c>
      <c r="Q30" s="16" t="s">
        <v>23</v>
      </c>
    </row>
    <row r="31" spans="1:17" ht="19.5" thickBot="1" x14ac:dyDescent="0.3">
      <c r="A31" s="1" t="s">
        <v>18</v>
      </c>
      <c r="B31" s="5">
        <v>508</v>
      </c>
      <c r="F31" s="9">
        <v>3600000</v>
      </c>
      <c r="G31" s="12">
        <v>3600000</v>
      </c>
      <c r="H31" s="1">
        <v>1</v>
      </c>
      <c r="I31" s="1">
        <v>1</v>
      </c>
    </row>
    <row r="32" spans="1:17" ht="19.5" thickBot="1" x14ac:dyDescent="0.3">
      <c r="A32" s="1" t="s">
        <v>18</v>
      </c>
      <c r="B32" s="5">
        <v>509</v>
      </c>
      <c r="D32" s="14">
        <v>43891</v>
      </c>
      <c r="E32">
        <v>2</v>
      </c>
      <c r="F32" s="9">
        <v>6000000</v>
      </c>
      <c r="G32" s="12">
        <v>6000000</v>
      </c>
      <c r="H32" s="1">
        <v>1</v>
      </c>
      <c r="I32" s="1">
        <v>1</v>
      </c>
      <c r="J32" s="14">
        <v>44377</v>
      </c>
      <c r="K32">
        <v>869309990</v>
      </c>
      <c r="L32" s="16" t="s">
        <v>47</v>
      </c>
      <c r="N32" s="14">
        <v>30911</v>
      </c>
      <c r="O32">
        <v>11084026255</v>
      </c>
      <c r="P32" s="14">
        <v>43041</v>
      </c>
      <c r="Q32" s="16" t="s">
        <v>31</v>
      </c>
    </row>
    <row r="33" spans="1:17" ht="19.5" thickBot="1" x14ac:dyDescent="0.3">
      <c r="A33" s="1" t="s">
        <v>18</v>
      </c>
      <c r="B33" s="5">
        <v>601</v>
      </c>
      <c r="D33" s="14">
        <v>43891</v>
      </c>
      <c r="E33">
        <v>2</v>
      </c>
      <c r="F33" s="9">
        <v>2000000</v>
      </c>
      <c r="G33" s="12">
        <v>2000000</v>
      </c>
      <c r="H33" s="1">
        <v>1</v>
      </c>
      <c r="I33" s="1">
        <v>1</v>
      </c>
      <c r="J33" s="14">
        <v>44377</v>
      </c>
      <c r="K33">
        <v>367900612</v>
      </c>
      <c r="L33" s="16" t="s">
        <v>48</v>
      </c>
      <c r="N33" s="14">
        <v>36978</v>
      </c>
      <c r="O33">
        <v>34301006773</v>
      </c>
      <c r="P33" s="14">
        <v>42489</v>
      </c>
      <c r="Q33" s="16" t="s">
        <v>49</v>
      </c>
    </row>
    <row r="34" spans="1:17" ht="19.5" thickBot="1" x14ac:dyDescent="0.3">
      <c r="A34" s="1" t="s">
        <v>18</v>
      </c>
      <c r="B34" s="7">
        <v>602</v>
      </c>
      <c r="D34" s="14">
        <v>44119</v>
      </c>
      <c r="E34">
        <v>3</v>
      </c>
      <c r="F34" s="9">
        <v>1500000</v>
      </c>
      <c r="G34" s="12">
        <v>1500000</v>
      </c>
      <c r="H34" s="1">
        <v>1</v>
      </c>
      <c r="I34" s="1">
        <v>1</v>
      </c>
      <c r="J34" s="14"/>
      <c r="K34">
        <v>972776872</v>
      </c>
      <c r="L34" s="16" t="s">
        <v>52</v>
      </c>
      <c r="N34" s="14">
        <v>37542</v>
      </c>
      <c r="O34">
        <v>63576547</v>
      </c>
      <c r="P34" s="14">
        <v>43271</v>
      </c>
      <c r="Q34" s="16" t="s">
        <v>51</v>
      </c>
    </row>
    <row r="35" spans="1:17" ht="19.5" thickBot="1" x14ac:dyDescent="0.3">
      <c r="A35" s="1" t="s">
        <v>18</v>
      </c>
      <c r="B35" s="7">
        <v>603</v>
      </c>
      <c r="D35" s="14">
        <v>44306</v>
      </c>
      <c r="E35">
        <v>1</v>
      </c>
      <c r="F35" s="9">
        <v>4000000</v>
      </c>
      <c r="G35" s="12">
        <v>4000000</v>
      </c>
      <c r="H35" s="1">
        <v>1</v>
      </c>
      <c r="I35" s="1">
        <v>1</v>
      </c>
      <c r="J35" s="14">
        <v>44377</v>
      </c>
      <c r="K35" s="15" t="s">
        <v>21</v>
      </c>
      <c r="L35" s="16" t="s">
        <v>22</v>
      </c>
      <c r="N35" s="14">
        <v>33078</v>
      </c>
      <c r="O35">
        <v>12826571</v>
      </c>
      <c r="P35" s="14">
        <v>39311</v>
      </c>
      <c r="Q35" s="16" t="s">
        <v>23</v>
      </c>
    </row>
    <row r="36" spans="1:17" ht="19.5" thickBot="1" x14ac:dyDescent="0.3">
      <c r="A36" s="1" t="s">
        <v>18</v>
      </c>
      <c r="B36" s="7">
        <v>604</v>
      </c>
      <c r="D36" s="14">
        <v>43891</v>
      </c>
      <c r="E36">
        <v>2</v>
      </c>
      <c r="F36" s="9">
        <v>3000000</v>
      </c>
      <c r="G36" s="12">
        <v>3000000</v>
      </c>
      <c r="H36" s="1">
        <v>1</v>
      </c>
      <c r="I36" s="1">
        <v>1</v>
      </c>
      <c r="J36" s="14">
        <v>44377</v>
      </c>
      <c r="K36">
        <v>943256769</v>
      </c>
      <c r="L36" s="16" t="s">
        <v>50</v>
      </c>
      <c r="N36" s="14">
        <v>35042</v>
      </c>
      <c r="O36">
        <v>6344077</v>
      </c>
      <c r="P36" s="14">
        <v>40905</v>
      </c>
      <c r="Q36" s="16" t="s">
        <v>51</v>
      </c>
    </row>
    <row r="37" spans="1:17" ht="19.5" thickBot="1" x14ac:dyDescent="0.3">
      <c r="A37" s="1" t="s">
        <v>18</v>
      </c>
      <c r="B37" s="5">
        <v>605</v>
      </c>
      <c r="D37" s="14">
        <v>42781</v>
      </c>
      <c r="E37">
        <v>5</v>
      </c>
      <c r="F37" s="9">
        <v>4000000</v>
      </c>
      <c r="G37" s="12">
        <v>4000000</v>
      </c>
      <c r="H37" s="1">
        <v>1</v>
      </c>
      <c r="I37" s="1">
        <v>1</v>
      </c>
      <c r="J37" s="14">
        <v>44377</v>
      </c>
      <c r="K37">
        <v>934507438</v>
      </c>
      <c r="L37" s="16" t="s">
        <v>53</v>
      </c>
      <c r="N37" s="14">
        <v>31736</v>
      </c>
      <c r="O37">
        <v>173659335</v>
      </c>
      <c r="Q37" s="16" t="s">
        <v>54</v>
      </c>
    </row>
    <row r="38" spans="1:17" ht="19.5" thickBot="1" x14ac:dyDescent="0.3">
      <c r="A38" s="1" t="s">
        <v>18</v>
      </c>
      <c r="B38" s="5">
        <v>606</v>
      </c>
      <c r="D38" s="14">
        <v>43891</v>
      </c>
      <c r="E38">
        <v>2</v>
      </c>
      <c r="F38" s="9">
        <v>3800000</v>
      </c>
      <c r="G38" s="12">
        <v>3800000</v>
      </c>
      <c r="H38" s="1">
        <v>1</v>
      </c>
      <c r="I38" s="1">
        <v>1</v>
      </c>
      <c r="J38" s="14">
        <v>44377</v>
      </c>
      <c r="K38">
        <v>981535432</v>
      </c>
      <c r="L38" s="16" t="s">
        <v>55</v>
      </c>
      <c r="N38" s="14">
        <v>33008</v>
      </c>
      <c r="O38">
        <v>112516521</v>
      </c>
      <c r="P38" s="14">
        <v>42198</v>
      </c>
    </row>
    <row r="39" spans="1:17" ht="19.5" thickBot="1" x14ac:dyDescent="0.3">
      <c r="A39" s="1" t="s">
        <v>18</v>
      </c>
      <c r="B39" s="5">
        <v>607</v>
      </c>
      <c r="D39" s="14">
        <v>43891</v>
      </c>
      <c r="E39">
        <v>2</v>
      </c>
      <c r="F39" s="9">
        <v>3800000</v>
      </c>
      <c r="G39" s="12">
        <v>3800000</v>
      </c>
      <c r="H39" s="1">
        <v>1</v>
      </c>
      <c r="I39" s="1">
        <v>1</v>
      </c>
      <c r="J39" s="14">
        <v>44377</v>
      </c>
      <c r="K39">
        <v>973758970</v>
      </c>
      <c r="L39" s="16" t="s">
        <v>56</v>
      </c>
      <c r="N39" s="14">
        <v>31887</v>
      </c>
      <c r="O39">
        <v>91048422</v>
      </c>
      <c r="P39" s="14">
        <v>39937</v>
      </c>
      <c r="Q39" s="16" t="s">
        <v>57</v>
      </c>
    </row>
    <row r="40" spans="1:17" ht="19.5" thickBot="1" x14ac:dyDescent="0.3">
      <c r="A40" s="1" t="s">
        <v>18</v>
      </c>
      <c r="B40" s="5">
        <v>608</v>
      </c>
      <c r="F40" s="9">
        <v>3600000</v>
      </c>
      <c r="G40" s="12">
        <v>3600000</v>
      </c>
      <c r="H40" s="1">
        <v>1</v>
      </c>
      <c r="I40" s="1">
        <v>1</v>
      </c>
    </row>
    <row r="41" spans="1:17" ht="19.5" thickBot="1" x14ac:dyDescent="0.3">
      <c r="A41" s="1" t="s">
        <v>18</v>
      </c>
      <c r="B41" s="5">
        <v>609</v>
      </c>
      <c r="D41" s="14">
        <v>44166</v>
      </c>
      <c r="E41">
        <v>1</v>
      </c>
      <c r="F41" s="9">
        <v>6000000</v>
      </c>
      <c r="G41" s="12">
        <v>6000000</v>
      </c>
      <c r="H41" s="1">
        <v>1</v>
      </c>
      <c r="I41" s="1">
        <v>1</v>
      </c>
      <c r="J41" s="14">
        <v>44377</v>
      </c>
      <c r="K41">
        <v>984506319</v>
      </c>
      <c r="L41" s="16" t="s">
        <v>58</v>
      </c>
      <c r="N41" s="14">
        <v>29512</v>
      </c>
      <c r="O41">
        <v>13646818</v>
      </c>
      <c r="P41" s="14">
        <v>41475</v>
      </c>
      <c r="Q41" s="16" t="s">
        <v>23</v>
      </c>
    </row>
    <row r="42" spans="1:17" ht="19.5" thickBot="1" x14ac:dyDescent="0.3">
      <c r="A42" s="1" t="s">
        <v>18</v>
      </c>
      <c r="B42" s="5">
        <v>701</v>
      </c>
      <c r="F42" s="10">
        <v>0</v>
      </c>
      <c r="G42" s="12">
        <v>0</v>
      </c>
      <c r="H42" s="1">
        <v>1</v>
      </c>
      <c r="I42" s="1">
        <v>1</v>
      </c>
      <c r="K42">
        <v>988505216</v>
      </c>
      <c r="L42" s="16" t="s">
        <v>62</v>
      </c>
    </row>
    <row r="43" spans="1:17" ht="16.5" thickBot="1" x14ac:dyDescent="0.3">
      <c r="A43" s="1" t="s">
        <v>18</v>
      </c>
      <c r="B43" s="8" t="s">
        <v>19</v>
      </c>
      <c r="D43" s="14">
        <v>44180</v>
      </c>
      <c r="E43">
        <v>5</v>
      </c>
      <c r="F43" s="11">
        <v>50000000</v>
      </c>
      <c r="G43" s="13">
        <v>100000000</v>
      </c>
      <c r="H43" s="1">
        <v>6</v>
      </c>
      <c r="I43" s="1">
        <v>1</v>
      </c>
      <c r="K43">
        <v>588468888</v>
      </c>
      <c r="L43" s="16" t="s">
        <v>59</v>
      </c>
      <c r="N43" s="14">
        <v>33116</v>
      </c>
      <c r="O43">
        <v>27090000231</v>
      </c>
      <c r="P43" s="14">
        <v>43382</v>
      </c>
      <c r="Q43" s="16" t="s">
        <v>31</v>
      </c>
    </row>
    <row r="44" spans="1:17" ht="16.5" thickBot="1" x14ac:dyDescent="0.3">
      <c r="A44" s="1" t="s">
        <v>18</v>
      </c>
      <c r="B44" s="8" t="s">
        <v>20</v>
      </c>
      <c r="D44" s="14">
        <v>43739</v>
      </c>
      <c r="E44">
        <v>5</v>
      </c>
      <c r="F44" s="9">
        <v>60000000</v>
      </c>
      <c r="G44" s="13">
        <v>120000000</v>
      </c>
      <c r="H44" s="1">
        <v>3</v>
      </c>
      <c r="I44" s="1">
        <v>1</v>
      </c>
      <c r="J44" s="16" t="s">
        <v>61</v>
      </c>
      <c r="K44">
        <v>132465687</v>
      </c>
      <c r="L44" s="16" t="s">
        <v>60</v>
      </c>
      <c r="O44">
        <v>1097002884</v>
      </c>
      <c r="P44" s="14">
        <v>41897</v>
      </c>
      <c r="Q44" s="16" t="s">
        <v>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dataValidations count="1">
    <dataValidation type="textLength" allowBlank="1" showInputMessage="1" showErrorMessage="1" error="Giá phải lớn hơn 0" prompt="Giá phải lớn hơn 0" sqref="F3" xr:uid="{050722EE-1178-4F8F-B405-3E903CA0E492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Binh Nhung</cp:lastModifiedBy>
  <dcterms:created xsi:type="dcterms:W3CDTF">2021-07-13T15:29:07Z</dcterms:created>
  <dcterms:modified xsi:type="dcterms:W3CDTF">2021-07-13T17:01:05Z</dcterms:modified>
  <cp:category>Excel</cp:category>
</cp:coreProperties>
</file>