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216dbt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<sst xmlns="http://schemas.openxmlformats.org/spreadsheetml/2006/main" count="83" uniqueCount="67">
  <si>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</si>
  <si>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</si>
  <si>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</si>
  <si>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</si>
  <si>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</si>
  <si>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</si>
  <si>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</si>
  <si>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</si>
  <si>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</si>
  <si>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</si>
  <si>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</si>
  <si>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</si>
  <si>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</si>
  <si>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</si>
  <si>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</si>
  <si>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</si>
  <si>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</si>
  <si>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</si>
  <si>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</si>
  <si>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</si>
  <si>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</si>
  <si>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216dbt</t>
  </si>
  <si>
    <t>001</t>
  </si>
  <si>
    <t>002</t>
  </si>
  <si>
    <t>003</t>
  </si>
  <si>
    <t>0857196014</t>
  </si>
  <si>
    <t>0829004902</t>
  </si>
  <si>
    <t>0965340312</t>
  </si>
  <si>
    <t>0909315918</t>
  </si>
  <si>
    <t>0906977643</t>
  </si>
  <si>
    <t>0942204902</t>
  </si>
  <si>
    <t>0373933287</t>
  </si>
  <si>
    <t>0937707683</t>
  </si>
  <si>
    <t>0973022246</t>
  </si>
  <si>
    <t>0765275788</t>
  </si>
  <si>
    <t>0902861420</t>
  </si>
  <si>
    <t>0935580318</t>
  </si>
  <si>
    <t>0913209627</t>
  </si>
  <si>
    <t>0383106463</t>
  </si>
  <si>
    <t>Hà Thị Minh Thư</t>
  </si>
  <si>
    <t>Phaạm Minh Khoa</t>
  </si>
  <si>
    <t>Đặng Thị Thu Hồng</t>
  </si>
  <si>
    <t>Nguyễn Thị Trang</t>
  </si>
  <si>
    <t>Đào Thiên Nhi</t>
  </si>
  <si>
    <t>Nguyễn Thị Hải Nguyên</t>
  </si>
  <si>
    <t>Nguyễn Hữu Nghị</t>
  </si>
  <si>
    <t>Trần Thị Thanh Huyền</t>
  </si>
  <si>
    <t>Võ Văn Tiền</t>
  </si>
  <si>
    <t>Trần Đình Chắt</t>
  </si>
  <si>
    <t>Phạm Trương Hiếu</t>
  </si>
  <si>
    <t>Phan Thị Nhật Thanh</t>
  </si>
  <si>
    <t>Huỳnh Thị Quỳnh Như</t>
  </si>
  <si>
    <t>Nguyễn Thị Bạch Lan</t>
  </si>
  <si>
    <t>Khánh Hòa</t>
  </si>
  <si>
    <t>079301019268</t>
  </si>
  <si>
    <t>TP.HCM</t>
  </si>
  <si>
    <t>001077017692</t>
  </si>
  <si>
    <t>Đắc Lắc</t>
  </si>
  <si>
    <t>Sóc Trăng</t>
  </si>
  <si>
    <t>Bến Tre</t>
  </si>
  <si>
    <t>072189002284</t>
  </si>
  <si>
    <t>Tây Ninh</t>
  </si>
  <si>
    <t>Tiền Giang</t>
  </si>
  <si>
    <t>An Giang</t>
  </si>
  <si>
    <t>Bình Thuận</t>
  </si>
  <si>
    <t>Đồng Nai</t>
  </si>
  <si>
    <t>Đồng Tháp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</si>
</sst>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19" sqref="N19"/>
    </sheetView>
  </sheetViews>
  <sheetFormatPr defaultRowHeight="15.75" x14ac:dyDescent="0.25"/>
  <cols>
    <col min="1" max="1" width="8" bestFit="1" customWidth="1"/>
    <col min="2" max="2" width="9.125" bestFit="1" customWidth="1"/>
    <col min="3" max="3" width="10.5" hidden="1" customWidth="1"/>
    <col min="4" max="4" width="22.125" bestFit="1" customWidth="1"/>
    <col min="5" max="5" width="22.125" hidden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hidden="1" customWidth="1"/>
    <col min="12" max="12" width="17.375" bestFit="1" customWidth="1"/>
    <col min="13" max="13" width="9.125" hidden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29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3">
      <c r="A3" s="1" t="s">
        <v>21</v>
      </c>
      <c r="B3" s="4" t="s">
        <v>22</v>
      </c>
      <c r="C3" s="1"/>
      <c r="D3" s="9">
        <v>44120</v>
      </c>
      <c r="E3" s="6">
        <v>44332</v>
      </c>
      <c r="F3" s="7">
        <v>4500000</v>
      </c>
      <c r="G3" s="8">
        <v>4500000</v>
      </c>
      <c r="H3" s="1">
        <v>1</v>
      </c>
      <c r="I3" s="1">
        <v>31</v>
      </c>
      <c r="J3" s="9">
        <v>44135</v>
      </c>
      <c r="K3" s="4" t="s">
        <v>25</v>
      </c>
      <c r="L3" s="4" t="s">
        <v>39</v>
      </c>
      <c r="M3" s="1"/>
      <c r="N3" s="10">
        <v>37530</v>
      </c>
      <c r="O3" s="1">
        <v>321796256</v>
      </c>
      <c r="P3" s="10">
        <v>43690</v>
      </c>
      <c r="Q3" s="1" t="s">
        <v>59</v>
      </c>
      <c r="R3" s="11">
        <v>0</v>
      </c>
      <c r="S3" s="4">
        <v>4</v>
      </c>
      <c r="T3" s="1">
        <v>1</v>
      </c>
    </row>
    <row r="4" spans="1:20" ht="14.45" customHeight="1" x14ac:dyDescent="0.3">
      <c r="A4" s="1" t="s">
        <v>21</v>
      </c>
      <c r="B4" s="4" t="s">
        <v>23</v>
      </c>
      <c r="C4" s="1"/>
      <c r="D4" s="9">
        <v>44094</v>
      </c>
      <c r="E4" s="6">
        <v>44306</v>
      </c>
      <c r="F4" s="7">
        <v>3500000</v>
      </c>
      <c r="G4" s="8">
        <v>3500000</v>
      </c>
      <c r="H4" s="1">
        <v>1</v>
      </c>
      <c r="I4" s="1">
        <v>31</v>
      </c>
      <c r="J4" s="9">
        <v>44135</v>
      </c>
      <c r="K4" s="4" t="s">
        <v>26</v>
      </c>
      <c r="L4" s="4" t="s">
        <v>40</v>
      </c>
      <c r="M4" s="1"/>
      <c r="N4" s="9"/>
      <c r="O4" s="1">
        <v>312470508</v>
      </c>
      <c r="P4" s="1"/>
      <c r="Q4" s="1" t="s">
        <v>62</v>
      </c>
      <c r="R4" s="11">
        <v>13</v>
      </c>
      <c r="S4" s="4">
        <v>3</v>
      </c>
      <c r="T4" s="1">
        <v>1</v>
      </c>
    </row>
    <row r="5" spans="1:20" ht="14.45" customHeight="1" x14ac:dyDescent="0.3">
      <c r="A5" s="1" t="s">
        <v>21</v>
      </c>
      <c r="B5" s="4" t="s">
        <v>24</v>
      </c>
      <c r="C5" s="1"/>
      <c r="D5" s="9">
        <v>44092</v>
      </c>
      <c r="E5" s="6">
        <v>44311</v>
      </c>
      <c r="F5" s="7">
        <v>4000000</v>
      </c>
      <c r="G5" s="8">
        <v>4000000</v>
      </c>
      <c r="H5" s="1">
        <v>1</v>
      </c>
      <c r="I5" s="1">
        <v>31</v>
      </c>
      <c r="J5" s="9">
        <v>44135</v>
      </c>
      <c r="K5" s="4" t="s">
        <v>27</v>
      </c>
      <c r="L5" s="4" t="s">
        <v>41</v>
      </c>
      <c r="M5" s="1"/>
      <c r="N5" s="10">
        <v>32623</v>
      </c>
      <c r="O5" s="12" t="s">
        <v>60</v>
      </c>
      <c r="P5" s="10">
        <v>42902</v>
      </c>
      <c r="Q5" s="1" t="s">
        <v>61</v>
      </c>
      <c r="R5" s="11">
        <v>16</v>
      </c>
      <c r="S5" s="4">
        <v>2</v>
      </c>
      <c r="T5" s="1">
        <v>1</v>
      </c>
    </row>
    <row r="6" spans="1:20" ht="14.45" customHeight="1" x14ac:dyDescent="0.3">
      <c r="A6" s="1" t="s">
        <v>21</v>
      </c>
      <c r="B6" s="4">
        <v>101</v>
      </c>
      <c r="C6" s="1"/>
      <c r="D6" s="9">
        <v>44091</v>
      </c>
      <c r="E6" s="6">
        <v>44304</v>
      </c>
      <c r="F6" s="8">
        <v>4500000</v>
      </c>
      <c r="G6" s="8">
        <v>4500000</v>
      </c>
      <c r="H6" s="1">
        <v>1</v>
      </c>
      <c r="I6" s="1">
        <v>31</v>
      </c>
      <c r="J6" s="9">
        <v>44135</v>
      </c>
      <c r="K6" s="4" t="s">
        <v>28</v>
      </c>
      <c r="L6" s="5" t="s">
        <v>42</v>
      </c>
      <c r="M6" s="1"/>
      <c r="N6" s="10">
        <v>27030</v>
      </c>
      <c r="O6" s="1">
        <v>261153308</v>
      </c>
      <c r="P6" s="10">
        <v>38562</v>
      </c>
      <c r="Q6" s="1" t="s">
        <v>64</v>
      </c>
      <c r="R6" s="11">
        <v>108</v>
      </c>
      <c r="S6" s="5">
        <v>3</v>
      </c>
      <c r="T6" s="1">
        <v>1</v>
      </c>
    </row>
    <row r="7" spans="1:20" ht="14.45" customHeight="1" x14ac:dyDescent="0.3">
      <c r="A7" s="1" t="s">
        <v>21</v>
      </c>
      <c r="B7" s="5">
        <v>102</v>
      </c>
      <c r="C7" s="1"/>
      <c r="D7" s="9">
        <v>44089</v>
      </c>
      <c r="E7" s="6">
        <v>44301</v>
      </c>
      <c r="F7" s="8">
        <v>4000000</v>
      </c>
      <c r="G7" s="8">
        <v>4000000</v>
      </c>
      <c r="H7" s="1">
        <v>1</v>
      </c>
      <c r="I7" s="1">
        <v>31</v>
      </c>
      <c r="J7" s="9">
        <v>44135</v>
      </c>
      <c r="K7" s="4" t="s">
        <v>29</v>
      </c>
      <c r="L7" s="5" t="s">
        <v>43</v>
      </c>
      <c r="M7" s="1"/>
      <c r="N7" s="1">
        <v>2001</v>
      </c>
      <c r="O7" s="1">
        <v>341985008</v>
      </c>
      <c r="P7" s="10">
        <v>43549</v>
      </c>
      <c r="Q7" s="1" t="s">
        <v>66</v>
      </c>
      <c r="R7" s="11">
        <v>86</v>
      </c>
      <c r="S7" s="5">
        <v>3</v>
      </c>
      <c r="T7" s="1">
        <v>1</v>
      </c>
    </row>
    <row r="8" spans="1:20" ht="14.45" customHeight="1" x14ac:dyDescent="0.3">
      <c r="A8" s="1" t="s">
        <v>21</v>
      </c>
      <c r="B8" s="5">
        <v>103</v>
      </c>
      <c r="C8" s="1"/>
      <c r="D8" s="9">
        <v>44105</v>
      </c>
      <c r="E8" s="6">
        <v>44317</v>
      </c>
      <c r="F8" s="8">
        <v>4300000</v>
      </c>
      <c r="G8" s="8">
        <v>4300000</v>
      </c>
      <c r="H8" s="1">
        <v>1</v>
      </c>
      <c r="I8" s="1">
        <v>31</v>
      </c>
      <c r="J8" s="9">
        <v>44135</v>
      </c>
      <c r="K8" s="4" t="s">
        <v>30</v>
      </c>
      <c r="L8" s="5" t="s">
        <v>44</v>
      </c>
      <c r="M8" s="1"/>
      <c r="N8" s="1"/>
      <c r="O8" s="1">
        <v>241921383</v>
      </c>
      <c r="P8" s="10">
        <v>43231</v>
      </c>
      <c r="Q8" s="1" t="s">
        <v>57</v>
      </c>
      <c r="R8" s="11">
        <v>58</v>
      </c>
      <c r="S8" s="5">
        <v>4</v>
      </c>
      <c r="T8" s="1">
        <v>1</v>
      </c>
    </row>
    <row r="9" spans="1:20" ht="14.45" customHeight="1" x14ac:dyDescent="0.3">
      <c r="A9" s="1" t="s">
        <v>21</v>
      </c>
      <c r="B9" s="5">
        <v>104</v>
      </c>
      <c r="C9" s="1"/>
      <c r="D9" s="9">
        <v>44104</v>
      </c>
      <c r="E9" s="6">
        <v>44316</v>
      </c>
      <c r="F9" s="8">
        <v>4500000</v>
      </c>
      <c r="G9" s="8">
        <v>4500000</v>
      </c>
      <c r="H9" s="1">
        <v>1</v>
      </c>
      <c r="I9" s="1">
        <v>31</v>
      </c>
      <c r="J9" s="9">
        <v>44135</v>
      </c>
      <c r="K9" s="4" t="s">
        <v>31</v>
      </c>
      <c r="L9" s="5" t="s">
        <v>45</v>
      </c>
      <c r="M9" s="1"/>
      <c r="N9" s="10">
        <v>35776</v>
      </c>
      <c r="O9" s="1">
        <v>366183964</v>
      </c>
      <c r="P9" s="1"/>
      <c r="Q9" s="1" t="s">
        <v>58</v>
      </c>
      <c r="R9" s="11">
        <v>24</v>
      </c>
      <c r="S9" s="5">
        <v>2</v>
      </c>
      <c r="T9" s="1">
        <v>1</v>
      </c>
    </row>
    <row r="10" spans="1:20" ht="14.45" customHeight="1" x14ac:dyDescent="0.3">
      <c r="A10" s="1" t="s">
        <v>21</v>
      </c>
      <c r="B10" s="5">
        <v>105</v>
      </c>
      <c r="C10" s="1"/>
      <c r="D10" s="9">
        <v>44089</v>
      </c>
      <c r="E10" s="6">
        <v>44301</v>
      </c>
      <c r="F10" s="8">
        <v>3900000</v>
      </c>
      <c r="G10" s="8">
        <v>3900000</v>
      </c>
      <c r="H10" s="1">
        <v>1</v>
      </c>
      <c r="I10" s="1">
        <v>31</v>
      </c>
      <c r="J10" s="9">
        <v>44135</v>
      </c>
      <c r="K10" s="4" t="s">
        <v>32</v>
      </c>
      <c r="L10" s="5" t="s">
        <v>46</v>
      </c>
      <c r="M10" s="1"/>
      <c r="N10" s="10">
        <v>35873</v>
      </c>
      <c r="O10" s="1">
        <v>272688844</v>
      </c>
      <c r="P10" s="10">
        <v>41837</v>
      </c>
      <c r="Q10" s="1" t="s">
        <v>65</v>
      </c>
      <c r="R10" s="11">
        <v>80</v>
      </c>
      <c r="S10" s="5">
        <v>2</v>
      </c>
      <c r="T10" s="1">
        <v>1</v>
      </c>
    </row>
    <row r="11" spans="1:20" ht="14.45" customHeight="1" x14ac:dyDescent="0.3">
      <c r="A11" s="1" t="s">
        <v>21</v>
      </c>
      <c r="B11" s="5">
        <v>201</v>
      </c>
      <c r="C11" s="1"/>
      <c r="D11" s="9">
        <v>44094</v>
      </c>
      <c r="E11" s="6">
        <v>44313</v>
      </c>
      <c r="F11" s="8">
        <v>4200000</v>
      </c>
      <c r="G11" s="8">
        <v>4200000</v>
      </c>
      <c r="H11" s="1">
        <v>1</v>
      </c>
      <c r="I11" s="1">
        <v>31</v>
      </c>
      <c r="J11" s="9">
        <v>44135</v>
      </c>
      <c r="K11" s="4" t="s">
        <v>33</v>
      </c>
      <c r="L11" s="5" t="s">
        <v>47</v>
      </c>
      <c r="M11" s="1"/>
      <c r="N11" s="10">
        <v>32946</v>
      </c>
      <c r="O11" s="1">
        <v>351862704</v>
      </c>
      <c r="P11" s="10">
        <v>39954</v>
      </c>
      <c r="Q11" s="1" t="s">
        <v>63</v>
      </c>
      <c r="R11" s="11">
        <v>27</v>
      </c>
      <c r="S11" s="5">
        <v>1</v>
      </c>
      <c r="T11" s="1">
        <v>1</v>
      </c>
    </row>
    <row r="12" spans="1:20" ht="14.45" customHeight="1" x14ac:dyDescent="0.3">
      <c r="A12" s="1" t="s">
        <v>21</v>
      </c>
      <c r="B12" s="4">
        <v>202</v>
      </c>
      <c r="C12" s="1"/>
      <c r="D12" s="9">
        <v>44087</v>
      </c>
      <c r="E12" s="6">
        <v>44299</v>
      </c>
      <c r="F12" s="8">
        <v>4200000</v>
      </c>
      <c r="G12" s="8">
        <v>4200000</v>
      </c>
      <c r="H12" s="1">
        <v>1</v>
      </c>
      <c r="I12" s="1">
        <v>31</v>
      </c>
      <c r="J12" s="9">
        <v>44135</v>
      </c>
      <c r="K12" s="4" t="s">
        <v>34</v>
      </c>
      <c r="L12" s="5" t="s">
        <v>48</v>
      </c>
      <c r="M12" s="1"/>
      <c r="N12" s="10">
        <v>33377</v>
      </c>
      <c r="O12" s="1">
        <v>272152273</v>
      </c>
      <c r="P12" s="10">
        <v>42992</v>
      </c>
      <c r="Q12" s="1" t="s">
        <v>65</v>
      </c>
      <c r="R12" s="11">
        <v>104</v>
      </c>
      <c r="S12" s="5">
        <v>2</v>
      </c>
      <c r="T12" s="1">
        <v>1</v>
      </c>
    </row>
    <row r="13" spans="1:20" ht="14.45" customHeight="1" x14ac:dyDescent="0.3">
      <c r="A13" s="1" t="s">
        <v>21</v>
      </c>
      <c r="B13" s="5">
        <v>203</v>
      </c>
      <c r="C13" s="1"/>
      <c r="D13" s="9">
        <v>44115</v>
      </c>
      <c r="E13" s="6">
        <v>44327</v>
      </c>
      <c r="F13" s="8">
        <v>4400000</v>
      </c>
      <c r="G13" s="8">
        <v>4400000</v>
      </c>
      <c r="H13" s="1">
        <v>1</v>
      </c>
      <c r="I13" s="1">
        <v>31</v>
      </c>
      <c r="J13" s="9">
        <v>44135</v>
      </c>
      <c r="K13" s="4" t="s">
        <v>35</v>
      </c>
      <c r="L13" s="5" t="s">
        <v>49</v>
      </c>
      <c r="M13" s="1"/>
      <c r="N13" s="10">
        <v>28213</v>
      </c>
      <c r="O13" s="12" t="s">
        <v>56</v>
      </c>
      <c r="P13" s="10">
        <v>43068</v>
      </c>
      <c r="Q13" s="1" t="s">
        <v>55</v>
      </c>
      <c r="R13" s="11">
        <v>156</v>
      </c>
      <c r="S13" s="5">
        <v>2</v>
      </c>
      <c r="T13" s="1">
        <v>1</v>
      </c>
    </row>
    <row r="14" spans="1:20" ht="14.45" customHeight="1" x14ac:dyDescent="0.3">
      <c r="A14" s="1" t="s">
        <v>21</v>
      </c>
      <c r="B14" s="5">
        <v>204</v>
      </c>
      <c r="C14" s="1"/>
      <c r="D14" s="9">
        <v>44099</v>
      </c>
      <c r="E14" s="6">
        <v>44286</v>
      </c>
      <c r="F14" s="8">
        <v>4500000</v>
      </c>
      <c r="G14" s="8">
        <v>4500000</v>
      </c>
      <c r="H14" s="1">
        <v>1</v>
      </c>
      <c r="I14" s="1">
        <v>31</v>
      </c>
      <c r="J14" s="9">
        <v>44135</v>
      </c>
      <c r="K14" s="4" t="s">
        <v>36</v>
      </c>
      <c r="L14" s="5" t="s">
        <v>50</v>
      </c>
      <c r="M14" s="1"/>
      <c r="N14" s="10">
        <v>34449</v>
      </c>
      <c r="O14" s="1">
        <v>225553540</v>
      </c>
      <c r="P14" s="10">
        <v>42745</v>
      </c>
      <c r="Q14" s="1" t="s">
        <v>53</v>
      </c>
      <c r="R14" s="11">
        <v>14</v>
      </c>
      <c r="S14" s="5">
        <v>2</v>
      </c>
      <c r="T14" s="1">
        <v>0</v>
      </c>
    </row>
    <row r="15" spans="1:20" ht="14.45" customHeight="1" x14ac:dyDescent="0.3">
      <c r="A15" s="1" t="s">
        <v>21</v>
      </c>
      <c r="B15" s="5">
        <v>205</v>
      </c>
      <c r="C15" s="1"/>
      <c r="D15" s="9">
        <v>44096</v>
      </c>
      <c r="E15" s="6">
        <v>44308</v>
      </c>
      <c r="F15" s="8">
        <v>4000000</v>
      </c>
      <c r="G15" s="8">
        <v>4000000</v>
      </c>
      <c r="H15" s="1">
        <v>1</v>
      </c>
      <c r="I15" s="1">
        <v>31</v>
      </c>
      <c r="J15" s="9">
        <v>44135</v>
      </c>
      <c r="K15" s="4" t="s">
        <v>37</v>
      </c>
      <c r="L15" s="5" t="s">
        <v>51</v>
      </c>
      <c r="M15" s="1"/>
      <c r="N15" s="10">
        <v>36529</v>
      </c>
      <c r="O15" s="1">
        <v>312416780</v>
      </c>
      <c r="P15" s="10">
        <v>43462</v>
      </c>
      <c r="Q15" s="1" t="s">
        <v>62</v>
      </c>
      <c r="R15" s="11">
        <v>87</v>
      </c>
      <c r="S15" s="5">
        <v>3</v>
      </c>
      <c r="T15" s="1">
        <v>1</v>
      </c>
    </row>
    <row r="16" spans="1:20" ht="14.45" customHeight="1" x14ac:dyDescent="0.3">
      <c r="A16" s="1" t="s">
        <v>21</v>
      </c>
      <c r="B16" s="5">
        <v>301</v>
      </c>
      <c r="C16" s="1"/>
      <c r="D16" s="9">
        <v>44087</v>
      </c>
      <c r="E16" s="6">
        <v>44452</v>
      </c>
      <c r="F16" s="8">
        <v>4300000</v>
      </c>
      <c r="G16" s="8">
        <v>4300000</v>
      </c>
      <c r="H16" s="1">
        <v>1</v>
      </c>
      <c r="I16" s="1">
        <v>31</v>
      </c>
      <c r="J16" s="9">
        <v>44135</v>
      </c>
      <c r="K16" s="4" t="s">
        <v>38</v>
      </c>
      <c r="L16" s="5" t="s">
        <v>52</v>
      </c>
      <c r="M16" s="1"/>
      <c r="N16" s="10">
        <v>36978</v>
      </c>
      <c r="O16" s="12" t="s">
        <v>54</v>
      </c>
      <c r="P16" s="10">
        <v>42706</v>
      </c>
      <c r="Q16" s="1" t="s">
        <v>55</v>
      </c>
      <c r="R16" s="11">
        <v>160</v>
      </c>
      <c r="S16" s="5">
        <v>2</v>
      </c>
      <c r="T16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:E11">
    <cfRule type="expression" dxfId="2" priority="3">
      <formula>DATEDIF(TODAY(),E3,"d")&lt;30</formula>
    </cfRule>
  </conditionalFormatting>
  <conditionalFormatting sqref="E12:E15">
    <cfRule type="expression" dxfId="1" priority="2">
      <formula>DATEDIF(TODAY(),E12,"d")&lt;30</formula>
    </cfRule>
  </conditionalFormatting>
  <conditionalFormatting sqref="E16">
    <cfRule type="expression" dxfId="0" priority="1">
      <formula>DATEDIF(TODAY(),E16,"d")&lt;30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2020-10-28T02:42:22Z</dcterms:created>
  <dcterms:modified xsi:type="dcterms:W3CDTF">2020-10-28T03:04:09Z</dcterms:modified>
  <cp:category>Excel</cp:category>
</cp:coreProperties>
</file>