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288dbt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<sst xmlns="http://schemas.openxmlformats.org/spreadsheetml/2006/main" count="46" uniqueCount="41">
  <si>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</si>
  <si>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</si>
  <si>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</si>
  <si>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</si>
  <si>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</si>
  <si>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</si>
  <si>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</si>
  <si>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</si>
  <si>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</si>
  <si>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</si>
  <si>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</si>
  <si>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</si>
  <si>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</si>
  <si>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</si>
  <si>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</si>
  <si>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</si>
  <si>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</si>
  <si>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</si>
  <si>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</si>
  <si>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</si>
  <si>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nước kinh doanh (mb)
(Số đầu)  </t>
  </si>
  <si>
    <t xml:space="preserve">Tiền dịch vụ (internet, máy giặt, rác, dọn dẹp vệ sinh chung)
(Số lượng)  </t>
  </si>
  <si>
    <t>288dbt</t>
  </si>
  <si>
    <t>002</t>
  </si>
  <si>
    <t>Mặt bằng</t>
  </si>
  <si>
    <t>0332108426</t>
  </si>
  <si>
    <t>0907028228</t>
  </si>
  <si>
    <t>0334517899</t>
  </si>
  <si>
    <t>0359942833</t>
  </si>
  <si>
    <t>0784130674</t>
  </si>
  <si>
    <t>Nguyễn Thị Thanh Lam</t>
  </si>
  <si>
    <t>Nguyễn Thị Bích Trâm</t>
  </si>
  <si>
    <t>Ngô Hiển Khánh</t>
  </si>
  <si>
    <t>Dương Tuấn Tú</t>
  </si>
  <si>
    <t>Lư Kim Lan</t>
  </si>
  <si>
    <t>079170016423</t>
  </si>
  <si>
    <t>Cục QLHCVTTXH</t>
  </si>
  <si>
    <t>Vũng Tàu</t>
  </si>
  <si>
    <t>077198000630</t>
  </si>
  <si>
    <t>036195004958</t>
  </si>
  <si>
    <t>Cục CSQLCT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</si>
</sst>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Q4" sqref="Q4"/>
    </sheetView>
  </sheetViews>
  <sheetFormatPr defaultRowHeight="15.75" x14ac:dyDescent="0.25"/>
  <cols>
    <col min="1" max="1" width="8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30.375" bestFit="1" customWidth="1"/>
    <col min="21" max="21" width="72.75" bestFit="1" customWidth="1"/>
  </cols>
  <sheetData>
    <row r="1" spans="1:21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27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3">
      <c r="A3" s="1" t="s">
        <v>22</v>
      </c>
      <c r="B3" s="4" t="s">
        <v>23</v>
      </c>
      <c r="C3" s="1"/>
      <c r="D3" s="9">
        <v>43919</v>
      </c>
      <c r="E3" s="6">
        <v>44103</v>
      </c>
      <c r="F3" s="8">
        <v>2000000</v>
      </c>
      <c r="G3" s="8">
        <v>2000000</v>
      </c>
      <c r="H3" s="1">
        <v>1</v>
      </c>
      <c r="I3" s="1">
        <v>31</v>
      </c>
      <c r="J3" s="9">
        <v>44135</v>
      </c>
      <c r="K3" s="4" t="s">
        <v>25</v>
      </c>
      <c r="L3" s="5" t="s">
        <v>30</v>
      </c>
      <c r="M3" s="1"/>
      <c r="N3" s="11">
        <v>35057</v>
      </c>
      <c r="O3" s="12" t="s">
        <v>39</v>
      </c>
      <c r="P3" s="11">
        <v>43864</v>
      </c>
      <c r="Q3" s="1" t="s">
        <v>40</v>
      </c>
      <c r="R3" s="10">
        <v>274</v>
      </c>
      <c r="S3" s="5">
        <v>1</v>
      </c>
      <c r="T3" s="1"/>
      <c r="U3" s="1">
        <v>1</v>
      </c>
    </row>
    <row r="4" spans="1:21" ht="14.45" customHeight="1" x14ac:dyDescent="0.3">
      <c r="A4" s="1" t="s">
        <v>22</v>
      </c>
      <c r="B4" s="5">
        <v>201</v>
      </c>
      <c r="C4" s="1"/>
      <c r="D4" s="9">
        <v>43963</v>
      </c>
      <c r="E4" s="6">
        <v>44147</v>
      </c>
      <c r="F4" s="8">
        <v>4000000</v>
      </c>
      <c r="G4" s="8">
        <v>4000000</v>
      </c>
      <c r="H4" s="1">
        <v>1</v>
      </c>
      <c r="I4" s="1">
        <v>31</v>
      </c>
      <c r="J4" s="9">
        <v>44135</v>
      </c>
      <c r="K4" s="4" t="s">
        <v>26</v>
      </c>
      <c r="L4" s="5" t="s">
        <v>31</v>
      </c>
      <c r="M4" s="1"/>
      <c r="N4" s="11">
        <v>35338</v>
      </c>
      <c r="O4" s="1">
        <v>273554350</v>
      </c>
      <c r="P4" s="11">
        <v>40791</v>
      </c>
      <c r="Q4" s="1" t="s">
        <v>37</v>
      </c>
      <c r="R4" s="10">
        <v>807</v>
      </c>
      <c r="S4" s="5">
        <v>2</v>
      </c>
      <c r="T4" s="1"/>
      <c r="U4" s="1">
        <v>1</v>
      </c>
    </row>
    <row r="5" spans="1:21" ht="14.45" customHeight="1" x14ac:dyDescent="0.3">
      <c r="A5" s="1" t="s">
        <v>22</v>
      </c>
      <c r="B5" s="5">
        <v>202</v>
      </c>
      <c r="C5" s="1"/>
      <c r="D5" s="9">
        <v>43956</v>
      </c>
      <c r="E5" s="6">
        <v>44140</v>
      </c>
      <c r="F5" s="8">
        <v>5600000</v>
      </c>
      <c r="G5" s="8">
        <v>5600000</v>
      </c>
      <c r="H5" s="1">
        <v>1</v>
      </c>
      <c r="I5" s="1">
        <v>31</v>
      </c>
      <c r="J5" s="9">
        <v>44135</v>
      </c>
      <c r="K5" s="4" t="s">
        <v>27</v>
      </c>
      <c r="L5" s="5" t="s">
        <v>32</v>
      </c>
      <c r="M5" s="1"/>
      <c r="N5" s="11">
        <v>36122</v>
      </c>
      <c r="O5" s="12" t="s">
        <v>38</v>
      </c>
      <c r="P5" s="11">
        <v>42858</v>
      </c>
      <c r="Q5" s="1" t="s">
        <v>37</v>
      </c>
      <c r="R5" s="10">
        <v>994</v>
      </c>
      <c r="S5" s="5">
        <v>4</v>
      </c>
      <c r="T5" s="1"/>
      <c r="U5" s="1">
        <v>1</v>
      </c>
    </row>
    <row r="6" spans="1:21" ht="14.45" customHeight="1" x14ac:dyDescent="0.3">
      <c r="A6" s="1" t="s">
        <v>22</v>
      </c>
      <c r="B6" s="5">
        <v>301</v>
      </c>
      <c r="C6" s="1"/>
      <c r="D6" s="9">
        <v>44110</v>
      </c>
      <c r="E6" s="6">
        <v>44291</v>
      </c>
      <c r="F6" s="8">
        <v>4000000</v>
      </c>
      <c r="G6" s="8">
        <v>4000000</v>
      </c>
      <c r="H6" s="1">
        <v>1</v>
      </c>
      <c r="I6" s="1">
        <v>31</v>
      </c>
      <c r="J6" s="9">
        <v>44135</v>
      </c>
      <c r="K6" s="4" t="s">
        <v>28</v>
      </c>
      <c r="L6" s="5" t="s">
        <v>33</v>
      </c>
      <c r="M6" s="1"/>
      <c r="N6" s="11">
        <v>33036</v>
      </c>
      <c r="O6" s="1">
        <v>225402837</v>
      </c>
      <c r="P6" s="1"/>
      <c r="Q6" s="1"/>
      <c r="R6" s="10">
        <v>863</v>
      </c>
      <c r="S6" s="5">
        <v>2</v>
      </c>
      <c r="T6" s="1"/>
      <c r="U6" s="1">
        <v>1</v>
      </c>
    </row>
    <row r="7" spans="1:21" ht="14.45" customHeight="1" x14ac:dyDescent="0.25">
      <c r="A7" s="1" t="s">
        <v>22</v>
      </c>
      <c r="B7" s="5" t="s">
        <v>24</v>
      </c>
      <c r="C7" s="1"/>
      <c r="D7" s="9">
        <v>44071</v>
      </c>
      <c r="E7" s="7">
        <v>44801</v>
      </c>
      <c r="F7" s="8">
        <v>3000000</v>
      </c>
      <c r="G7" s="8">
        <v>6000000</v>
      </c>
      <c r="H7" s="1">
        <v>1</v>
      </c>
      <c r="I7" s="1">
        <v>31</v>
      </c>
      <c r="J7" s="9">
        <v>44135</v>
      </c>
      <c r="K7" s="4" t="s">
        <v>29</v>
      </c>
      <c r="L7" s="5" t="s">
        <v>34</v>
      </c>
      <c r="M7" s="1"/>
      <c r="N7" s="11">
        <v>25690</v>
      </c>
      <c r="O7" s="12" t="s">
        <v>35</v>
      </c>
      <c r="P7" s="11">
        <v>44047</v>
      </c>
      <c r="Q7" s="1" t="s">
        <v>36</v>
      </c>
      <c r="R7" s="1">
        <v>167</v>
      </c>
      <c r="S7" s="1"/>
      <c r="T7" s="1">
        <v>6</v>
      </c>
      <c r="U7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conditionalFormatting sqref="E3:E6">
    <cfRule type="expression" dxfId="0" priority="1">
      <formula>DATEDIF(TODAY(),E3,"d")&lt;30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2020-10-26T05:44:41Z</dcterms:created>
  <dcterms:modified xsi:type="dcterms:W3CDTF">2020-10-28T02:35:47Z</dcterms:modified>
  <cp:category>Excel</cp:category>
</cp:coreProperties>
</file>