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.2adl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<sst xmlns="http://schemas.openxmlformats.org/spreadsheetml/2006/main" count="47" uniqueCount="42">
  <si>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</si>
  <si>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</si>
  <si>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</si>
  <si>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</si>
  <si>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</si>
  <si>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</si>
  <si>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</si>
  <si>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</si>
  <si>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</si>
  <si>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</si>
  <si>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</si>
  <si>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</si>
  <si>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</si>
  <si>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</si>
  <si>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</si>
  <si>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</si>
  <si>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</si>
  <si>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</si>
  <si>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</si>
  <si>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</si>
  <si>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</si>
  <si>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/2adl</t>
  </si>
  <si>
    <t>001</t>
  </si>
  <si>
    <t>Đoàn Minh Luân</t>
  </si>
  <si>
    <t>Phan Trần Huyền My</t>
  </si>
  <si>
    <t>Nguyễn Duy Thiện</t>
  </si>
  <si>
    <t>Lê Trúc Giang</t>
  </si>
  <si>
    <t>Trần Việt Thu</t>
  </si>
  <si>
    <t>Bùi Đức Trung</t>
  </si>
  <si>
    <t>0973130789</t>
  </si>
  <si>
    <t>0919297546</t>
  </si>
  <si>
    <t>0937772147</t>
  </si>
  <si>
    <t>0888453845</t>
  </si>
  <si>
    <t>0798335873</t>
  </si>
  <si>
    <t>0983792084</t>
  </si>
  <si>
    <t>035089000788</t>
  </si>
  <si>
    <t>Cục CSQLCT</t>
  </si>
  <si>
    <t>Cà Mau</t>
  </si>
  <si>
    <t>Trà Vinh</t>
  </si>
  <si>
    <t>An Giang</t>
  </si>
  <si>
    <t>Tiền Giang</t>
  </si>
  <si>
    <t>Bình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</si>
</sst>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7" sqref="D7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10.2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3">
      <c r="A3" s="1" t="s">
        <v>21</v>
      </c>
      <c r="B3" s="4" t="s">
        <v>22</v>
      </c>
      <c r="C3" s="1"/>
      <c r="D3" s="10">
        <v>43921</v>
      </c>
      <c r="E3" s="6">
        <v>44317</v>
      </c>
      <c r="F3" s="8">
        <v>3000000</v>
      </c>
      <c r="G3" s="9">
        <v>3000000</v>
      </c>
      <c r="H3" s="1">
        <v>1</v>
      </c>
      <c r="I3" s="1">
        <v>31</v>
      </c>
      <c r="J3" s="10">
        <v>44135</v>
      </c>
      <c r="K3" s="4" t="s">
        <v>29</v>
      </c>
      <c r="L3" s="5" t="s">
        <v>23</v>
      </c>
      <c r="M3" s="1"/>
      <c r="N3" s="13">
        <v>32700</v>
      </c>
      <c r="O3" s="12" t="s">
        <v>35</v>
      </c>
      <c r="P3" s="13">
        <v>42572</v>
      </c>
      <c r="Q3" s="1" t="s">
        <v>36</v>
      </c>
      <c r="R3" s="11">
        <v>1239</v>
      </c>
      <c r="S3" s="4">
        <v>2</v>
      </c>
      <c r="T3" s="1">
        <v>1</v>
      </c>
    </row>
    <row r="4" spans="1:20" ht="14.45" customHeight="1" x14ac:dyDescent="0.3">
      <c r="A4" s="1" t="s">
        <v>21</v>
      </c>
      <c r="B4" s="5">
        <v>101</v>
      </c>
      <c r="C4" s="1"/>
      <c r="D4" s="10">
        <v>43920</v>
      </c>
      <c r="E4" s="7">
        <v>44317</v>
      </c>
      <c r="F4" s="9">
        <v>3000000</v>
      </c>
      <c r="G4" s="9">
        <v>3000000</v>
      </c>
      <c r="H4" s="1">
        <v>1</v>
      </c>
      <c r="I4" s="1">
        <v>31</v>
      </c>
      <c r="J4" s="10">
        <v>44135</v>
      </c>
      <c r="K4" s="4" t="s">
        <v>30</v>
      </c>
      <c r="L4" s="5" t="s">
        <v>24</v>
      </c>
      <c r="M4" s="1"/>
      <c r="N4" s="1">
        <v>1993</v>
      </c>
      <c r="O4" s="1">
        <v>381595738</v>
      </c>
      <c r="P4" s="13">
        <v>43123</v>
      </c>
      <c r="Q4" s="1" t="s">
        <v>37</v>
      </c>
      <c r="R4" s="11">
        <v>766</v>
      </c>
      <c r="S4" s="5">
        <v>1</v>
      </c>
      <c r="T4" s="1">
        <v>1</v>
      </c>
    </row>
    <row r="5" spans="1:20" ht="14.45" customHeight="1" x14ac:dyDescent="0.3">
      <c r="A5" s="1" t="s">
        <v>21</v>
      </c>
      <c r="B5" s="5">
        <v>102</v>
      </c>
      <c r="C5" s="1"/>
      <c r="D5" s="10">
        <v>43926</v>
      </c>
      <c r="E5" s="7">
        <v>44109</v>
      </c>
      <c r="F5" s="9">
        <v>2800000</v>
      </c>
      <c r="G5" s="9">
        <v>2800000</v>
      </c>
      <c r="H5" s="1">
        <v>1</v>
      </c>
      <c r="I5" s="1">
        <v>31</v>
      </c>
      <c r="J5" s="10">
        <v>44135</v>
      </c>
      <c r="K5" s="4" t="s">
        <v>31</v>
      </c>
      <c r="L5" s="5" t="s">
        <v>25</v>
      </c>
      <c r="M5" s="1"/>
      <c r="N5" s="13">
        <v>31476</v>
      </c>
      <c r="O5" s="1">
        <v>261054527</v>
      </c>
      <c r="P5" s="13">
        <v>40400</v>
      </c>
      <c r="Q5" s="1" t="s">
        <v>41</v>
      </c>
      <c r="R5" s="11">
        <v>1064</v>
      </c>
      <c r="S5" s="5">
        <v>2</v>
      </c>
      <c r="T5" s="1">
        <v>1</v>
      </c>
    </row>
    <row r="6" spans="1:20" ht="14.45" customHeight="1" x14ac:dyDescent="0.3">
      <c r="A6" s="1" t="s">
        <v>21</v>
      </c>
      <c r="B6" s="5">
        <v>201</v>
      </c>
      <c r="C6" s="1"/>
      <c r="D6" s="10">
        <v>43889</v>
      </c>
      <c r="E6" s="7">
        <v>44103</v>
      </c>
      <c r="F6" s="9">
        <v>3300000</v>
      </c>
      <c r="G6" s="9">
        <v>3300000</v>
      </c>
      <c r="H6" s="1">
        <v>1</v>
      </c>
      <c r="I6" s="1">
        <v>31</v>
      </c>
      <c r="J6" s="10">
        <v>44135</v>
      </c>
      <c r="K6" s="4" t="s">
        <v>32</v>
      </c>
      <c r="L6" s="5" t="s">
        <v>26</v>
      </c>
      <c r="M6" s="1"/>
      <c r="N6" s="13">
        <v>36183</v>
      </c>
      <c r="O6" s="1">
        <v>352447407</v>
      </c>
      <c r="P6" s="13">
        <v>43069</v>
      </c>
      <c r="Q6" s="1" t="s">
        <v>39</v>
      </c>
      <c r="R6" s="11">
        <v>315</v>
      </c>
      <c r="S6" s="5">
        <v>3</v>
      </c>
      <c r="T6" s="1">
        <v>1</v>
      </c>
    </row>
    <row r="7" spans="1:20" ht="14.45" customHeight="1" x14ac:dyDescent="0.3">
      <c r="A7" s="1" t="s">
        <v>21</v>
      </c>
      <c r="B7" s="5">
        <v>202</v>
      </c>
      <c r="C7" s="1"/>
      <c r="D7" s="10">
        <v>43943</v>
      </c>
      <c r="E7" s="7">
        <v>44126</v>
      </c>
      <c r="F7" s="9">
        <v>2700000</v>
      </c>
      <c r="G7" s="9">
        <v>2700000</v>
      </c>
      <c r="H7" s="1">
        <v>1</v>
      </c>
      <c r="I7" s="1">
        <v>31</v>
      </c>
      <c r="J7" s="10">
        <v>44135</v>
      </c>
      <c r="K7" s="4" t="s">
        <v>33</v>
      </c>
      <c r="L7" s="5" t="s">
        <v>27</v>
      </c>
      <c r="M7" s="1"/>
      <c r="N7" s="13">
        <v>34127</v>
      </c>
      <c r="O7" s="1">
        <v>312120657</v>
      </c>
      <c r="P7" s="13">
        <v>43476</v>
      </c>
      <c r="Q7" s="1" t="s">
        <v>40</v>
      </c>
      <c r="R7" s="11">
        <v>220</v>
      </c>
      <c r="S7" s="5">
        <v>1</v>
      </c>
      <c r="T7" s="1">
        <v>1</v>
      </c>
    </row>
    <row r="8" spans="1:20" ht="14.45" customHeight="1" x14ac:dyDescent="0.3">
      <c r="A8" s="1" t="s">
        <v>21</v>
      </c>
      <c r="B8" s="5">
        <v>301</v>
      </c>
      <c r="C8" s="1"/>
      <c r="D8" s="10">
        <v>43891</v>
      </c>
      <c r="E8" s="7">
        <v>44287</v>
      </c>
      <c r="F8" s="9">
        <v>2500000</v>
      </c>
      <c r="G8" s="9">
        <v>3000000</v>
      </c>
      <c r="H8" s="1">
        <v>1</v>
      </c>
      <c r="I8" s="1">
        <v>31</v>
      </c>
      <c r="J8" s="10">
        <v>44135</v>
      </c>
      <c r="K8" s="4" t="s">
        <v>34</v>
      </c>
      <c r="L8" s="5" t="s">
        <v>28</v>
      </c>
      <c r="M8" s="1"/>
      <c r="N8" s="1">
        <v>1990</v>
      </c>
      <c r="O8" s="1">
        <v>334862845</v>
      </c>
      <c r="P8" s="13">
        <v>41051</v>
      </c>
      <c r="Q8" s="1" t="s">
        <v>38</v>
      </c>
      <c r="R8" s="11">
        <v>371</v>
      </c>
      <c r="S8" s="5">
        <v>1</v>
      </c>
      <c r="T8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:E8">
    <cfRule type="expression" dxfId="0" priority="1">
      <formula>DATEDIF(TODAY(),E3,"d")&lt;30</formula>
    </cfRule>
  </conditionalFormatting>
  <pageMargins left="0" right="0" top="0" bottom="0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2020-10-26T05:43:28Z</dcterms:created>
  <dcterms:modified xsi:type="dcterms:W3CDTF">2020-10-27T10:25:16Z</dcterms:modified>
  <cp:category>Excel</cp:category>
</cp:coreProperties>
</file>