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184adl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<sst xmlns="http://schemas.openxmlformats.org/spreadsheetml/2006/main" count="78" uniqueCount="64">
  <si>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</si>
  <si>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</si>
  <si>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</si>
  <si>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</si>
  <si>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</si>
  <si>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</si>
  <si>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</si>
  <si>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</si>
  <si>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</si>
  <si>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</si>
  <si>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</si>
  <si>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</si>
  <si>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</si>
  <si>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</si>
  <si>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</si>
  <si>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</si>
  <si>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</si>
  <si>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</si>
  <si>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</si>
  <si>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</si>
  <si>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dịch vụ (internet, máy giặt, rác, dọn dẹp vệ sinh chung)
(Số lượng)  </t>
  </si>
  <si>
    <t>184adl</t>
  </si>
  <si>
    <t>001</t>
  </si>
  <si>
    <t>Lê Thị Tuyết Mai</t>
  </si>
  <si>
    <t>Vòng Bảo Ngọc</t>
  </si>
  <si>
    <t>Nguyễn Tấn Đơ</t>
  </si>
  <si>
    <t>Trần Văn Đức</t>
  </si>
  <si>
    <t>Lê Văn Hiền</t>
  </si>
  <si>
    <t>Nguyễn Hồ Trúc Linh</t>
  </si>
  <si>
    <t>Lê Tường Vỹ</t>
  </si>
  <si>
    <t>Nguyễn Bảo Ngọc</t>
  </si>
  <si>
    <t>Hoàng Minh Nhật</t>
  </si>
  <si>
    <t>Trần Vĩnh Phúc</t>
  </si>
  <si>
    <t>Huỳnh Yến Ly</t>
  </si>
  <si>
    <t>Hà Thanh Tài</t>
  </si>
  <si>
    <t>Nguyễn Thị Yên Bình</t>
  </si>
  <si>
    <t>0909180239</t>
  </si>
  <si>
    <t>0923157267</t>
  </si>
  <si>
    <t>0906840797</t>
  </si>
  <si>
    <t>0902804343</t>
  </si>
  <si>
    <t>0964622450</t>
  </si>
  <si>
    <t>0704647429</t>
  </si>
  <si>
    <t>0934881654</t>
  </si>
  <si>
    <t>0836501729</t>
  </si>
  <si>
    <t>0972462129</t>
  </si>
  <si>
    <t>0973335494</t>
  </si>
  <si>
    <t>0386265632</t>
  </si>
  <si>
    <t>0787885959</t>
  </si>
  <si>
    <t>0784527206</t>
  </si>
  <si>
    <t>0,6</t>
  </si>
  <si>
    <t>024276289</t>
  </si>
  <si>
    <t>TP.HCM</t>
  </si>
  <si>
    <t>Bình Định</t>
  </si>
  <si>
    <t>Đồng Nai</t>
  </si>
  <si>
    <t>Vĩnh Long</t>
  </si>
  <si>
    <t>Lâm Đồng</t>
  </si>
  <si>
    <t>Bến Tre</t>
  </si>
  <si>
    <t>079090002077</t>
  </si>
  <si>
    <t>Cục CSQLCT</t>
  </si>
  <si>
    <t>USA</t>
  </si>
  <si>
    <t>Phú Yên</t>
  </si>
  <si>
    <t>An Giang</t>
  </si>
  <si>
    <t>025008960</t>
  </si>
  <si>
    <t>Tiền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</si>
</sst>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16" fontId="0" fillId="0" borderId="2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K11" sqref="K11"/>
    </sheetView>
  </sheetViews>
  <sheetFormatPr defaultRowHeight="15.75" x14ac:dyDescent="0.25"/>
  <cols>
    <col min="1" max="1" width="8" bestFit="1" customWidth="1"/>
    <col min="2" max="2" width="9.125" bestFit="1" customWidth="1"/>
    <col min="3" max="3" width="10.5" hidden="1" customWidth="1"/>
    <col min="4" max="5" width="22.125" bestFit="1" customWidth="1"/>
    <col min="6" max="6" width="15.125" bestFit="1" customWidth="1"/>
    <col min="7" max="7" width="12.75" bestFit="1" customWidth="1"/>
    <col min="8" max="8" width="38.75" hidden="1" customWidth="1"/>
    <col min="9" max="9" width="32.875" hidden="1" customWidth="1"/>
    <col min="10" max="10" width="22.125" hidden="1" customWidth="1"/>
    <col min="11" max="11" width="13.875" bestFit="1" customWidth="1"/>
    <col min="12" max="12" width="17.375" bestFit="1" customWidth="1"/>
    <col min="13" max="13" width="9.125" hidden="1" customWidth="1"/>
    <col min="14" max="14" width="22.125" bestFit="1" customWidth="1"/>
    <col min="15" max="15" width="10.25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72.75" bestFit="1" customWidth="1"/>
  </cols>
  <sheetData>
    <row r="1" spans="1:20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ht="14.45" customHeight="1" x14ac:dyDescent="0.3">
      <c r="A3" s="1" t="s">
        <v>21</v>
      </c>
      <c r="B3" s="4" t="s">
        <v>22</v>
      </c>
      <c r="C3" s="1"/>
      <c r="D3" s="6">
        <v>43948</v>
      </c>
      <c r="E3" s="8">
        <v>44313</v>
      </c>
      <c r="F3" s="9">
        <v>3000000</v>
      </c>
      <c r="G3" s="9">
        <v>3000000</v>
      </c>
      <c r="H3" s="1">
        <v>1</v>
      </c>
      <c r="I3" s="1">
        <v>31</v>
      </c>
      <c r="J3" s="6">
        <v>44135</v>
      </c>
      <c r="K3" s="4" t="s">
        <v>36</v>
      </c>
      <c r="L3" s="4" t="s">
        <v>23</v>
      </c>
      <c r="M3" s="1"/>
      <c r="N3" s="10">
        <v>19582</v>
      </c>
      <c r="O3" s="11" t="s">
        <v>62</v>
      </c>
      <c r="P3" s="10">
        <v>39657</v>
      </c>
      <c r="Q3" s="1" t="s">
        <v>51</v>
      </c>
      <c r="R3" s="7">
        <v>0</v>
      </c>
      <c r="S3" s="4">
        <v>0</v>
      </c>
      <c r="T3" s="1">
        <v>0</v>
      </c>
    </row>
    <row r="4" spans="1:20" ht="14.45" customHeight="1" x14ac:dyDescent="0.3">
      <c r="A4" s="1" t="s">
        <v>21</v>
      </c>
      <c r="B4" s="5">
        <v>102</v>
      </c>
      <c r="C4" s="1"/>
      <c r="D4" s="6">
        <v>43948</v>
      </c>
      <c r="E4" s="8">
        <v>44313</v>
      </c>
      <c r="F4" s="9">
        <v>3300000</v>
      </c>
      <c r="G4" s="9">
        <v>3500000</v>
      </c>
      <c r="H4" s="1">
        <v>1</v>
      </c>
      <c r="I4" s="1">
        <v>31</v>
      </c>
      <c r="J4" s="6">
        <v>44135</v>
      </c>
      <c r="K4" s="4" t="s">
        <v>37</v>
      </c>
      <c r="L4" s="5" t="s">
        <v>24</v>
      </c>
      <c r="M4" s="1"/>
      <c r="N4" s="10">
        <v>36818</v>
      </c>
      <c r="O4" s="1">
        <v>251244689</v>
      </c>
      <c r="P4" s="10">
        <v>42906</v>
      </c>
      <c r="Q4" s="1" t="s">
        <v>55</v>
      </c>
      <c r="R4" s="7">
        <v>1177</v>
      </c>
      <c r="S4" s="5">
        <v>3</v>
      </c>
      <c r="T4" s="1">
        <v>1</v>
      </c>
    </row>
    <row r="5" spans="1:20" ht="14.45" customHeight="1" x14ac:dyDescent="0.3">
      <c r="A5" s="1" t="s">
        <v>21</v>
      </c>
      <c r="B5" s="5">
        <v>103</v>
      </c>
      <c r="C5" s="1"/>
      <c r="D5" s="6">
        <v>43941</v>
      </c>
      <c r="E5" s="8">
        <v>44306</v>
      </c>
      <c r="F5" s="9">
        <v>3500000</v>
      </c>
      <c r="G5" s="9">
        <v>3500000</v>
      </c>
      <c r="H5" s="1">
        <v>1</v>
      </c>
      <c r="I5" s="1">
        <v>31</v>
      </c>
      <c r="J5" s="6">
        <v>44135</v>
      </c>
      <c r="K5" s="4" t="s">
        <v>38</v>
      </c>
      <c r="L5" s="5" t="s">
        <v>25</v>
      </c>
      <c r="M5" s="1"/>
      <c r="N5" s="10">
        <v>32972</v>
      </c>
      <c r="O5" s="11" t="s">
        <v>57</v>
      </c>
      <c r="P5" s="10">
        <v>42541</v>
      </c>
      <c r="Q5" s="1" t="s">
        <v>58</v>
      </c>
      <c r="R5" s="7">
        <v>245</v>
      </c>
      <c r="S5" s="5">
        <v>2</v>
      </c>
      <c r="T5" s="1">
        <v>1</v>
      </c>
    </row>
    <row r="6" spans="1:20" ht="14.45" customHeight="1" x14ac:dyDescent="0.3">
      <c r="A6" s="1" t="s">
        <v>21</v>
      </c>
      <c r="B6" s="5">
        <v>201</v>
      </c>
      <c r="C6" s="1"/>
      <c r="D6" s="6">
        <v>44127</v>
      </c>
      <c r="E6" s="8">
        <v>44343</v>
      </c>
      <c r="F6" s="9">
        <v>4000000</v>
      </c>
      <c r="G6" s="9">
        <v>4000000</v>
      </c>
      <c r="H6" s="1">
        <v>1</v>
      </c>
      <c r="I6" s="1">
        <v>31</v>
      </c>
      <c r="J6" s="6">
        <v>44135</v>
      </c>
      <c r="K6" s="4" t="s">
        <v>39</v>
      </c>
      <c r="L6" s="5" t="s">
        <v>26</v>
      </c>
      <c r="M6" s="1"/>
      <c r="N6" s="10">
        <v>32748</v>
      </c>
      <c r="O6" s="11" t="s">
        <v>50</v>
      </c>
      <c r="P6" s="10">
        <v>40029</v>
      </c>
      <c r="Q6" s="1" t="s">
        <v>51</v>
      </c>
      <c r="R6" s="7">
        <v>1354</v>
      </c>
      <c r="S6" s="5">
        <v>2</v>
      </c>
      <c r="T6" s="1">
        <v>1</v>
      </c>
    </row>
    <row r="7" spans="1:20" ht="14.45" customHeight="1" x14ac:dyDescent="0.3">
      <c r="A7" s="1" t="s">
        <v>21</v>
      </c>
      <c r="B7" s="5">
        <v>202</v>
      </c>
      <c r="C7" s="1"/>
      <c r="D7" s="6">
        <v>44129</v>
      </c>
      <c r="E7" s="8">
        <v>44341</v>
      </c>
      <c r="F7" s="9">
        <v>3500000</v>
      </c>
      <c r="G7" s="9">
        <v>3500000</v>
      </c>
      <c r="H7" s="1">
        <v>1</v>
      </c>
      <c r="I7" s="1">
        <v>31</v>
      </c>
      <c r="J7" s="6">
        <v>44135</v>
      </c>
      <c r="K7" s="4" t="s">
        <v>40</v>
      </c>
      <c r="L7" s="5" t="s">
        <v>27</v>
      </c>
      <c r="M7" s="1"/>
      <c r="N7" s="10">
        <v>37390</v>
      </c>
      <c r="O7" s="1">
        <v>215584162</v>
      </c>
      <c r="P7" s="10">
        <v>42821</v>
      </c>
      <c r="Q7" s="1" t="s">
        <v>52</v>
      </c>
      <c r="R7" s="7">
        <v>881</v>
      </c>
      <c r="S7" s="5">
        <v>4</v>
      </c>
      <c r="T7" s="1">
        <v>1</v>
      </c>
    </row>
    <row r="8" spans="1:20" ht="14.45" customHeight="1" x14ac:dyDescent="0.3">
      <c r="A8" s="1" t="s">
        <v>21</v>
      </c>
      <c r="B8" s="5">
        <v>203</v>
      </c>
      <c r="C8" s="1"/>
      <c r="D8" s="6">
        <v>44109</v>
      </c>
      <c r="E8" s="8">
        <v>44322</v>
      </c>
      <c r="F8" s="9">
        <v>3500000</v>
      </c>
      <c r="G8" s="9">
        <v>3500000</v>
      </c>
      <c r="H8" s="1">
        <v>1</v>
      </c>
      <c r="I8" s="1">
        <v>31</v>
      </c>
      <c r="J8" s="6">
        <v>44135</v>
      </c>
      <c r="K8" s="4" t="s">
        <v>41</v>
      </c>
      <c r="L8" s="5" t="s">
        <v>28</v>
      </c>
      <c r="M8" s="1"/>
      <c r="N8" s="10">
        <v>35934</v>
      </c>
      <c r="O8" s="1">
        <v>331868155</v>
      </c>
      <c r="P8" s="10">
        <v>43808</v>
      </c>
      <c r="Q8" s="1" t="s">
        <v>54</v>
      </c>
      <c r="R8" s="7">
        <v>667</v>
      </c>
      <c r="S8" s="5">
        <v>2</v>
      </c>
      <c r="T8" s="1">
        <v>1</v>
      </c>
    </row>
    <row r="9" spans="1:20" ht="14.45" customHeight="1" x14ac:dyDescent="0.3">
      <c r="A9" s="1" t="s">
        <v>21</v>
      </c>
      <c r="B9" s="4">
        <v>301</v>
      </c>
      <c r="C9" s="1"/>
      <c r="D9" s="6">
        <v>43940</v>
      </c>
      <c r="E9" s="8">
        <v>44255</v>
      </c>
      <c r="F9" s="9">
        <v>4100000</v>
      </c>
      <c r="G9" s="9">
        <v>4100000</v>
      </c>
      <c r="H9" s="1">
        <v>1</v>
      </c>
      <c r="I9" s="1">
        <v>31</v>
      </c>
      <c r="J9" s="6">
        <v>44135</v>
      </c>
      <c r="K9" s="4" t="s">
        <v>42</v>
      </c>
      <c r="L9" s="5" t="s">
        <v>29</v>
      </c>
      <c r="M9" s="1"/>
      <c r="N9" s="1">
        <v>1991</v>
      </c>
      <c r="O9" s="1">
        <v>496639723</v>
      </c>
      <c r="P9" s="10">
        <v>41127</v>
      </c>
      <c r="Q9" s="1" t="s">
        <v>59</v>
      </c>
      <c r="R9" s="7">
        <v>1097</v>
      </c>
      <c r="S9" s="5">
        <v>1</v>
      </c>
      <c r="T9" s="1">
        <v>1</v>
      </c>
    </row>
    <row r="10" spans="1:20" ht="14.45" customHeight="1" x14ac:dyDescent="0.3">
      <c r="A10" s="1" t="s">
        <v>21</v>
      </c>
      <c r="B10" s="5">
        <v>302</v>
      </c>
      <c r="C10" s="1"/>
      <c r="D10" s="6">
        <v>43946</v>
      </c>
      <c r="E10" s="8">
        <v>44311</v>
      </c>
      <c r="F10" s="9">
        <v>3500000</v>
      </c>
      <c r="G10" s="9">
        <v>3500000</v>
      </c>
      <c r="H10" s="1">
        <v>1</v>
      </c>
      <c r="I10" s="1">
        <v>31</v>
      </c>
      <c r="J10" s="6">
        <v>44135</v>
      </c>
      <c r="K10" s="4" t="s">
        <v>43</v>
      </c>
      <c r="L10" s="5" t="s">
        <v>30</v>
      </c>
      <c r="M10" s="1"/>
      <c r="N10" s="10">
        <v>36951</v>
      </c>
      <c r="O10" s="1">
        <v>221464352</v>
      </c>
      <c r="P10" s="10">
        <v>42541</v>
      </c>
      <c r="Q10" s="1" t="s">
        <v>60</v>
      </c>
      <c r="R10" s="7">
        <v>766</v>
      </c>
      <c r="S10" s="5">
        <v>2</v>
      </c>
      <c r="T10" s="1">
        <v>1</v>
      </c>
    </row>
    <row r="11" spans="1:20" ht="14.45" customHeight="1" x14ac:dyDescent="0.3">
      <c r="A11" s="1" t="s">
        <v>21</v>
      </c>
      <c r="B11" s="5">
        <v>303</v>
      </c>
      <c r="C11" s="1"/>
      <c r="D11" s="6">
        <v>44074</v>
      </c>
      <c r="E11" s="8">
        <v>44256</v>
      </c>
      <c r="F11" s="9">
        <v>3300000</v>
      </c>
      <c r="G11" s="9">
        <v>3300000</v>
      </c>
      <c r="H11" s="1">
        <v>1</v>
      </c>
      <c r="I11" s="1">
        <v>31</v>
      </c>
      <c r="J11" s="6">
        <v>44135</v>
      </c>
      <c r="K11" s="4" t="s">
        <v>44</v>
      </c>
      <c r="L11" s="5" t="s">
        <v>31</v>
      </c>
      <c r="M11" s="1"/>
      <c r="N11" s="10">
        <v>35548</v>
      </c>
      <c r="O11" s="1">
        <v>251049033</v>
      </c>
      <c r="P11" s="10">
        <v>43514</v>
      </c>
      <c r="Q11" s="1" t="s">
        <v>55</v>
      </c>
      <c r="R11" s="7">
        <v>640</v>
      </c>
      <c r="S11" s="5">
        <v>2</v>
      </c>
      <c r="T11" s="1">
        <v>1</v>
      </c>
    </row>
    <row r="12" spans="1:20" ht="14.45" customHeight="1" x14ac:dyDescent="0.3">
      <c r="A12" s="1" t="s">
        <v>21</v>
      </c>
      <c r="B12" s="5">
        <v>401</v>
      </c>
      <c r="C12" s="1"/>
      <c r="D12" s="6">
        <v>43969</v>
      </c>
      <c r="E12" s="8">
        <v>44153</v>
      </c>
      <c r="F12" s="9">
        <v>4000000</v>
      </c>
      <c r="G12" s="9">
        <v>4000000</v>
      </c>
      <c r="H12" s="1">
        <v>1</v>
      </c>
      <c r="I12" s="1">
        <v>31</v>
      </c>
      <c r="J12" s="6">
        <v>44135</v>
      </c>
      <c r="K12" s="4" t="s">
        <v>45</v>
      </c>
      <c r="L12" s="5" t="s">
        <v>32</v>
      </c>
      <c r="M12" s="1"/>
      <c r="N12" s="10">
        <v>36213</v>
      </c>
      <c r="O12" s="1">
        <v>352560892</v>
      </c>
      <c r="P12" s="10">
        <v>42387</v>
      </c>
      <c r="Q12" s="1" t="s">
        <v>61</v>
      </c>
      <c r="R12" s="7">
        <v>1099</v>
      </c>
      <c r="S12" s="5">
        <v>3</v>
      </c>
      <c r="T12" s="1">
        <v>1</v>
      </c>
    </row>
    <row r="13" spans="1:20" ht="14.45" customHeight="1" x14ac:dyDescent="0.3">
      <c r="A13" s="1" t="s">
        <v>21</v>
      </c>
      <c r="B13" s="5">
        <v>402</v>
      </c>
      <c r="C13" s="1"/>
      <c r="D13" s="6">
        <v>43946</v>
      </c>
      <c r="E13" s="8">
        <v>44311</v>
      </c>
      <c r="F13" s="9">
        <v>3400000</v>
      </c>
      <c r="G13" s="9">
        <v>3500000</v>
      </c>
      <c r="H13" s="1">
        <v>1</v>
      </c>
      <c r="I13" s="1">
        <v>31</v>
      </c>
      <c r="J13" s="6">
        <v>44135</v>
      </c>
      <c r="K13" s="4" t="s">
        <v>46</v>
      </c>
      <c r="L13" s="5" t="s">
        <v>33</v>
      </c>
      <c r="M13" s="1"/>
      <c r="N13" s="1">
        <v>1988</v>
      </c>
      <c r="O13" s="1">
        <v>321447701</v>
      </c>
      <c r="P13" s="10">
        <v>41250</v>
      </c>
      <c r="Q13" s="1" t="s">
        <v>56</v>
      </c>
      <c r="R13" s="7">
        <v>413</v>
      </c>
      <c r="S13" s="5">
        <v>2</v>
      </c>
      <c r="T13" s="1">
        <v>1</v>
      </c>
    </row>
    <row r="14" spans="1:20" ht="14.45" customHeight="1" x14ac:dyDescent="0.3">
      <c r="A14" s="1" t="s">
        <v>21</v>
      </c>
      <c r="B14" s="5">
        <v>403</v>
      </c>
      <c r="C14" s="1"/>
      <c r="D14" s="6">
        <v>44124</v>
      </c>
      <c r="E14" s="8">
        <v>44336</v>
      </c>
      <c r="F14" s="9">
        <v>3500000</v>
      </c>
      <c r="G14" s="9">
        <v>3500000</v>
      </c>
      <c r="H14" s="1">
        <v>1</v>
      </c>
      <c r="I14" s="1">
        <v>31</v>
      </c>
      <c r="J14" s="6">
        <v>44135</v>
      </c>
      <c r="K14" s="4" t="s">
        <v>48</v>
      </c>
      <c r="L14" s="5" t="s">
        <v>34</v>
      </c>
      <c r="M14" s="1"/>
      <c r="N14" s="10">
        <v>28470</v>
      </c>
      <c r="O14" s="1">
        <v>272806019</v>
      </c>
      <c r="P14" s="10">
        <v>42375</v>
      </c>
      <c r="Q14" s="1" t="s">
        <v>53</v>
      </c>
      <c r="R14" s="7">
        <v>404</v>
      </c>
      <c r="S14" s="5">
        <v>2</v>
      </c>
      <c r="T14" s="1">
        <v>1</v>
      </c>
    </row>
    <row r="15" spans="1:20" ht="14.45" customHeight="1" x14ac:dyDescent="0.3">
      <c r="A15" s="1" t="s">
        <v>21</v>
      </c>
      <c r="B15" s="5">
        <v>501</v>
      </c>
      <c r="C15" s="1"/>
      <c r="D15" s="6">
        <v>43946</v>
      </c>
      <c r="E15" s="8">
        <v>44311</v>
      </c>
      <c r="F15" s="9">
        <v>4000000</v>
      </c>
      <c r="G15" s="9">
        <v>4000000</v>
      </c>
      <c r="H15" s="1">
        <v>1</v>
      </c>
      <c r="I15" s="1">
        <v>31</v>
      </c>
      <c r="J15" s="6">
        <v>44135</v>
      </c>
      <c r="K15" s="4" t="s">
        <v>47</v>
      </c>
      <c r="L15" s="5" t="s">
        <v>35</v>
      </c>
      <c r="M15" s="1"/>
      <c r="N15" s="10">
        <v>35987</v>
      </c>
      <c r="O15" s="1">
        <v>312383790</v>
      </c>
      <c r="P15" s="10">
        <v>42571</v>
      </c>
      <c r="Q15" s="1" t="s">
        <v>63</v>
      </c>
      <c r="R15" s="7">
        <v>2172</v>
      </c>
      <c r="S15" s="5">
        <v>1</v>
      </c>
      <c r="T15" s="1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T1"/>
  </mergeCells>
  <conditionalFormatting sqref="E3:E8">
    <cfRule type="expression" dxfId="2" priority="3">
      <formula>DATEDIF(TODAY(),E3,"d")&lt;30</formula>
    </cfRule>
  </conditionalFormatting>
  <conditionalFormatting sqref="E9:E14">
    <cfRule type="expression" dxfId="1" priority="2">
      <formula>DATEDIF(TODAY(),E9,"d")&lt;30</formula>
    </cfRule>
  </conditionalFormatting>
  <conditionalFormatting sqref="E15">
    <cfRule type="expression" dxfId="0" priority="1">
      <formula>DATEDIF(TODAY(),E15,"d")&lt;30</formula>
    </cfRule>
  </conditionalFormatting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2020-10-26T06:07:36Z</dcterms:created>
  <dcterms:modified xsi:type="dcterms:W3CDTF">2020-10-27T10:02:36Z</dcterms:modified>
  <cp:category>Excel</cp:category>
</cp:coreProperties>
</file>